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6135" windowWidth="28830" windowHeight="6195" tabRatio="728"/>
  </bookViews>
  <sheets>
    <sheet name="202305第四面" sheetId="19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'202305第四面'!$A$1:$U$395</definedName>
    <definedName name="work_tower_N01_6_JIBAN_TYOUSA_2">[1]マスターシート!$A$16</definedName>
    <definedName name="work_tower_N01_6_JIBAN_TYOUSA_3">[1]マスターシート!$A$18</definedName>
    <definedName name="work_tower_N01_6_JIBAN_TYOUSA_4">[1]マスターシート!$A$20</definedName>
    <definedName name="スラブ厚">[1]マスターシート!$AF$3:$AF$9</definedName>
    <definedName name="チェックＢＯＸ">[1]マスターシート!$B$3:$B$4</definedName>
    <definedName name="異なる天井">[1]マスターシート!$N$3:$N$7</definedName>
    <definedName name="温熱環境に関すること">[1]マスターシート!$AG$3:$AG$5</definedName>
    <definedName name="音環境の有無">[2]値定義!$A$21:$A$22</definedName>
    <definedName name="界床">[1]マスターシート!$K$3:$K$7</definedName>
    <definedName name="開口部住戸位置">[1]マスターシート!$Q$3:$Q$8</definedName>
    <definedName name="躯体天井">[1]マスターシート!$M$3:$M$6</definedName>
    <definedName name="軽量床衝撃音対策">[1]マスターシート!$AJ$3:$AJ$5</definedName>
    <definedName name="建築士級別">[3]値定義!$A$2:$A$4</definedName>
    <definedName name="検査工程">[4]値定義!$G$14:$G$19</definedName>
    <definedName name="検査対象工程にかかる工事">[2]値定義!$G$14:$G$19</definedName>
    <definedName name="杭種">[1]マスターシート!$H$3:$H$5</definedName>
    <definedName name="構造">[3]値定義!$G$2:$G$7</definedName>
    <definedName name="重量床衝撃音対策">[1]マスターシート!$AI$3:$AI$5</definedName>
    <definedName name="出入口">[1]マスターシート!$R$3:$R$7</definedName>
    <definedName name="選択">[1]マスターシート!$I$3:$I$4</definedName>
    <definedName name="選択○×">[1]マスターシート!$J$3:$J$5</definedName>
    <definedName name="地域区分">[1]マスターシート!$P$3:$P$9</definedName>
    <definedName name="地盤調査方法">[1]マスターシート!$E$3:$E$7</definedName>
    <definedName name="直接基礎_形式">[1]マスターシート!$G$3:$G$6</definedName>
    <definedName name="直接基礎_構造方法">[1]マスターシート!$F$3:$F$6</definedName>
    <definedName name="登録">[5]値定義!$B$2:$B$6</definedName>
    <definedName name="登録別">[3]値定義!$B$3:$B$6</definedName>
    <definedName name="等級_320">[1]マスターシート!$AD$3:$AD$6</definedName>
    <definedName name="等級0_2">[1]マスターシート!$U$3:$U$6</definedName>
    <definedName name="等級0_3">[1]マスターシート!$V$3:$V$7</definedName>
    <definedName name="等級0_4">[1]マスターシート!$W$3:$W$8</definedName>
    <definedName name="等級0_5">[1]マスターシート!$X$3:$X$9</definedName>
    <definedName name="等級1_2">[1]マスターシート!$Z$3:$Z$5</definedName>
    <definedName name="等級1_3">[1]マスターシート!$AA$3:$AA$6</definedName>
    <definedName name="等級1_4">[1]マスターシート!$AB$3:$AB$7</definedName>
    <definedName name="等級1_5">[1]マスターシート!$AC$3:$AC$8</definedName>
    <definedName name="等級1_8">[1]マスターシート!$AE$3:$AE$11</definedName>
    <definedName name="等級5_2">[1]マスターシート!$AH$3:$AH$6</definedName>
    <definedName name="認証の別">[3]値定義!$C$13:$C$14</definedName>
    <definedName name="排煙形式">[1]マスターシート!$S$3:$S$8</definedName>
    <definedName name="避難器具種類">[1]マスターシート!$L$3:$L$11</definedName>
    <definedName name="評価員">[3]値定義!$C$2:$C$11</definedName>
    <definedName name="平面形状">[1]マスターシート!$T$3:$T$6</definedName>
    <definedName name="変更障害">[1]マスターシート!$O$3:$O$7</definedName>
    <definedName name="免震構造物">[1]マスターシート!$C$3:$C$5</definedName>
    <definedName name="有無">[5]値定義!$A$21:$A$22</definedName>
  </definedNames>
  <calcPr calcId="145621"/>
</workbook>
</file>

<file path=xl/sharedStrings.xml><?xml version="1.0" encoding="utf-8"?>
<sst xmlns="http://schemas.openxmlformats.org/spreadsheetml/2006/main" count="56" uniqueCount="47">
  <si>
    <t>階</t>
    <rPh sb="0" eb="1">
      <t>カイ</t>
    </rPh>
    <phoneticPr fontId="3"/>
  </si>
  <si>
    <t>住宅の名称</t>
    <rPh sb="0" eb="2">
      <t>ジュウタク</t>
    </rPh>
    <rPh sb="3" eb="5">
      <t>メイショウ</t>
    </rPh>
    <phoneticPr fontId="3"/>
  </si>
  <si>
    <t>戸</t>
    <rPh sb="0" eb="1">
      <t>コ</t>
    </rPh>
    <phoneticPr fontId="3"/>
  </si>
  <si>
    <t>ｍ</t>
    <phoneticPr fontId="3"/>
  </si>
  <si>
    <t>防火地域</t>
    <rPh sb="0" eb="2">
      <t>ボウカ</t>
    </rPh>
    <rPh sb="2" eb="4">
      <t>チイキ</t>
    </rPh>
    <phoneticPr fontId="3"/>
  </si>
  <si>
    <t>界床</t>
    <rPh sb="0" eb="2">
      <t>カイユカ</t>
    </rPh>
    <phoneticPr fontId="3"/>
  </si>
  <si>
    <t>㎡</t>
    <phoneticPr fontId="3"/>
  </si>
  <si>
    <t>㎡</t>
  </si>
  <si>
    <t>構造</t>
    <rPh sb="0" eb="2">
      <t>コウゾウ</t>
    </rPh>
    <phoneticPr fontId="3"/>
  </si>
  <si>
    <t>界壁</t>
    <rPh sb="0" eb="2">
      <t>カイヘキ</t>
    </rPh>
    <phoneticPr fontId="3"/>
  </si>
  <si>
    <t>住棟情報</t>
    <rPh sb="0" eb="2">
      <t>ジュウトウ</t>
    </rPh>
    <rPh sb="2" eb="4">
      <t>ジョウホウ</t>
    </rPh>
    <phoneticPr fontId="3"/>
  </si>
  <si>
    <t>確認済証交付年月日</t>
    <rPh sb="0" eb="2">
      <t>カクニン</t>
    </rPh>
    <rPh sb="2" eb="3">
      <t>ズ</t>
    </rPh>
    <rPh sb="3" eb="4">
      <t>ショウ</t>
    </rPh>
    <rPh sb="4" eb="6">
      <t>コウフ</t>
    </rPh>
    <rPh sb="6" eb="9">
      <t>ネンガッピ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</si>
  <si>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</si>
  <si>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確認済み証番号：第</t>
    <rPh sb="0" eb="2">
      <t>カクニン</t>
    </rPh>
    <rPh sb="2" eb="3">
      <t>ズ</t>
    </rPh>
    <rPh sb="4" eb="5">
      <t>ショウ</t>
    </rPh>
    <rPh sb="5" eb="7">
      <t>バンゴウ</t>
    </rPh>
    <rPh sb="8" eb="9">
      <t>ダイ</t>
    </rPh>
    <phoneticPr fontId="3"/>
  </si>
  <si>
    <t>敷地面積</t>
    <rPh sb="0" eb="2">
      <t>シキチ</t>
    </rPh>
    <rPh sb="2" eb="4">
      <t>メンセキ</t>
    </rPh>
    <phoneticPr fontId="3"/>
  </si>
  <si>
    <t>着工予定年月日</t>
    <rPh sb="0" eb="2">
      <t>チャッコウ</t>
    </rPh>
    <rPh sb="2" eb="4">
      <t>ヨテイ</t>
    </rPh>
    <rPh sb="4" eb="7">
      <t>ネンガッピ</t>
    </rPh>
    <phoneticPr fontId="3"/>
  </si>
  <si>
    <t>建て方</t>
    <rPh sb="0" eb="1">
      <t>タ</t>
    </rPh>
    <rPh sb="2" eb="3">
      <t>カタ</t>
    </rPh>
    <phoneticPr fontId="3"/>
  </si>
  <si>
    <t>共同住宅</t>
  </si>
  <si>
    <t>着工年月日</t>
    <rPh sb="0" eb="2">
      <t>チャッコウ</t>
    </rPh>
    <rPh sb="2" eb="5">
      <t>ネンガッピ</t>
    </rPh>
    <phoneticPr fontId="3"/>
  </si>
  <si>
    <t>建築面積</t>
    <rPh sb="0" eb="2">
      <t>ケンチク</t>
    </rPh>
    <rPh sb="2" eb="3">
      <t>メン</t>
    </rPh>
    <rPh sb="3" eb="4">
      <t>セキ</t>
    </rPh>
    <phoneticPr fontId="3"/>
  </si>
  <si>
    <t>竣工予定年月日</t>
    <rPh sb="0" eb="2">
      <t>シュンコウ</t>
    </rPh>
    <rPh sb="2" eb="4">
      <t>ヨテイ</t>
    </rPh>
    <rPh sb="4" eb="7">
      <t>ネンガッピ</t>
    </rPh>
    <phoneticPr fontId="3"/>
  </si>
  <si>
    <t>延べ面積</t>
    <rPh sb="0" eb="1">
      <t>ノ</t>
    </rPh>
    <rPh sb="2" eb="4">
      <t>メンセキ</t>
    </rPh>
    <phoneticPr fontId="3"/>
  </si>
  <si>
    <t>竣工年月日</t>
    <phoneticPr fontId="3"/>
  </si>
  <si>
    <t>住戸の数</t>
    <rPh sb="0" eb="2">
      <t>ジュウコ</t>
    </rPh>
    <rPh sb="3" eb="4">
      <t>カズ</t>
    </rPh>
    <phoneticPr fontId="3"/>
  </si>
  <si>
    <t>用途</t>
    <rPh sb="0" eb="2">
      <t>ヨウト</t>
    </rPh>
    <phoneticPr fontId="3"/>
  </si>
  <si>
    <t>居住専用</t>
  </si>
  <si>
    <t>評価対象住戸</t>
    <rPh sb="0" eb="2">
      <t>ヒョウカ</t>
    </rPh>
    <rPh sb="2" eb="4">
      <t>タイショウ</t>
    </rPh>
    <rPh sb="4" eb="6">
      <t>ジュウコ</t>
    </rPh>
    <phoneticPr fontId="3"/>
  </si>
  <si>
    <t>最高の高さ</t>
    <rPh sb="0" eb="2">
      <t>サイコウ</t>
    </rPh>
    <rPh sb="3" eb="4">
      <t>タカ</t>
    </rPh>
    <phoneticPr fontId="3"/>
  </si>
  <si>
    <t>最高の軒の高さ</t>
    <rPh sb="0" eb="2">
      <t>サイコウ</t>
    </rPh>
    <rPh sb="3" eb="4">
      <t>ノキ</t>
    </rPh>
    <rPh sb="5" eb="6">
      <t>タカ</t>
    </rPh>
    <phoneticPr fontId="3"/>
  </si>
  <si>
    <t>階数（地上）</t>
    <rPh sb="0" eb="2">
      <t>カイスウ</t>
    </rPh>
    <rPh sb="3" eb="5">
      <t>チジョウ</t>
    </rPh>
    <phoneticPr fontId="3"/>
  </si>
  <si>
    <t>階数（地下）</t>
    <rPh sb="0" eb="2">
      <t>カイスウ</t>
    </rPh>
    <rPh sb="3" eb="5">
      <t>チカ</t>
    </rPh>
    <phoneticPr fontId="3"/>
  </si>
  <si>
    <t>住戸情報</t>
    <rPh sb="0" eb="2">
      <t>ジュウコ</t>
    </rPh>
    <rPh sb="2" eb="4">
      <t>ジョウホウ</t>
    </rPh>
    <phoneticPr fontId="3"/>
  </si>
  <si>
    <t>階</t>
    <rPh sb="0" eb="1">
      <t>カイ</t>
    </rPh>
    <phoneticPr fontId="30"/>
  </si>
  <si>
    <t>タイプ</t>
    <phoneticPr fontId="30"/>
  </si>
  <si>
    <t>居室の床面積</t>
    <rPh sb="0" eb="2">
      <t>キョシツ</t>
    </rPh>
    <rPh sb="3" eb="6">
      <t>ユカメンセキ</t>
    </rPh>
    <phoneticPr fontId="3"/>
  </si>
  <si>
    <t>専有部分の面積</t>
    <phoneticPr fontId="3"/>
  </si>
  <si>
    <t>バルコニー等専用使用部分の面積</t>
    <rPh sb="5" eb="6">
      <t>トウ</t>
    </rPh>
    <rPh sb="6" eb="8">
      <t>センヨウ</t>
    </rPh>
    <rPh sb="8" eb="10">
      <t>シヨウ</t>
    </rPh>
    <rPh sb="10" eb="12">
      <t>ブブン</t>
    </rPh>
    <rPh sb="13" eb="15">
      <t>メンセキ</t>
    </rPh>
    <phoneticPr fontId="3"/>
  </si>
  <si>
    <t>合計床面積</t>
    <phoneticPr fontId="30"/>
  </si>
  <si>
    <t>住戸への経路（共用階段）</t>
    <rPh sb="0" eb="2">
      <t>ジュウコ</t>
    </rPh>
    <rPh sb="4" eb="6">
      <t>ケイロ</t>
    </rPh>
    <rPh sb="7" eb="9">
      <t>キョウヨウ</t>
    </rPh>
    <rPh sb="9" eb="11">
      <t>カイダン</t>
    </rPh>
    <phoneticPr fontId="3"/>
  </si>
  <si>
    <t>住戸への経路（共用廊下）</t>
    <rPh sb="0" eb="2">
      <t>ジュウコ</t>
    </rPh>
    <rPh sb="4" eb="6">
      <t>ケイロ</t>
    </rPh>
    <rPh sb="7" eb="9">
      <t>キョウヨウ</t>
    </rPh>
    <rPh sb="9" eb="11">
      <t>ロウカ</t>
    </rPh>
    <phoneticPr fontId="3"/>
  </si>
  <si>
    <t>住戸への経路（EV）</t>
    <phoneticPr fontId="3"/>
  </si>
  <si>
    <t>通し
番号</t>
    <rPh sb="0" eb="1">
      <t>トオ</t>
    </rPh>
    <rPh sb="3" eb="5">
      <t>バンゴウ</t>
    </rPh>
    <phoneticPr fontId="3"/>
  </si>
  <si>
    <t>確認済証交付者（建築主事）</t>
    <rPh sb="0" eb="2">
      <t>カクニン</t>
    </rPh>
    <rPh sb="2" eb="3">
      <t>ズ</t>
    </rPh>
    <rPh sb="3" eb="4">
      <t>ショウ</t>
    </rPh>
    <rPh sb="4" eb="6">
      <t>コウフ</t>
    </rPh>
    <rPh sb="6" eb="7">
      <t>シャ</t>
    </rPh>
    <rPh sb="8" eb="10">
      <t>ケンチク</t>
    </rPh>
    <rPh sb="10" eb="12">
      <t>シュジ</t>
    </rPh>
    <phoneticPr fontId="3"/>
  </si>
  <si>
    <t>（第四面）</t>
    <rPh sb="1" eb="2">
      <t>ダイ</t>
    </rPh>
    <rPh sb="2" eb="4">
      <t>ヨンメン</t>
    </rPh>
    <phoneticPr fontId="30"/>
  </si>
  <si>
    <t>部屋番号</t>
    <rPh sb="0" eb="2">
      <t>ヘヤ</t>
    </rPh>
    <rPh sb="2" eb="4">
      <t>バンゴウ</t>
    </rPh>
    <phoneticPr fontId="3"/>
  </si>
  <si>
    <t>　</t>
  </si>
  <si>
    <t>RC造（一般）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</si>
</sst>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.000_ "/>
    <numFmt numFmtId="177" formatCode="#,##0.00_ "/>
    <numFmt numFmtId="178" formatCode="#,##0_ 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6"/>
      </top>
      <bottom style="double">
        <color indexed="2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43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5" borderId="1" applyNumberFormat="0" applyAlignment="0" applyProtection="0">
      <alignment vertical="center"/>
    </xf>
    <xf numFmtId="0" fontId="11" fillId="25" borderId="1" applyNumberFormat="0" applyAlignment="0" applyProtection="0">
      <alignment vertical="center"/>
    </xf>
    <xf numFmtId="0" fontId="11" fillId="25" borderId="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/>
    <xf numFmtId="0" fontId="31" fillId="0" borderId="0">
      <alignment vertical="center"/>
    </xf>
    <xf numFmtId="6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right"/>
    </xf>
    <xf numFmtId="176" fontId="34" fillId="0" borderId="0" xfId="0" applyNumberFormat="1" applyFont="1" applyFill="1" applyAlignment="1"/>
    <xf numFmtId="176" fontId="32" fillId="0" borderId="0" xfId="0" applyNumberFormat="1" applyFont="1" applyFill="1" applyAlignment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/>
    <xf numFmtId="0" fontId="32" fillId="0" borderId="20" xfId="0" applyFont="1" applyFill="1" applyBorder="1" applyAlignment="1" applyProtection="1">
      <protection locked="0"/>
    </xf>
    <xf numFmtId="0" fontId="32" fillId="0" borderId="21" xfId="0" applyFont="1" applyFill="1" applyBorder="1" applyAlignment="1" applyProtection="1">
      <protection locked="0"/>
    </xf>
    <xf numFmtId="0" fontId="35" fillId="27" borderId="22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5" fillId="27" borderId="24" xfId="0" applyFont="1" applyFill="1" applyBorder="1" applyAlignment="1">
      <alignment horizontal="center" vertical="center" wrapText="1"/>
    </xf>
    <xf numFmtId="0" fontId="35" fillId="27" borderId="22" xfId="0" applyFont="1" applyFill="1" applyBorder="1" applyAlignment="1">
      <alignment horizontal="center" vertical="center"/>
    </xf>
    <xf numFmtId="0" fontId="32" fillId="0" borderId="17" xfId="0" applyFont="1" applyFill="1" applyBorder="1" applyAlignment="1" applyProtection="1">
      <alignment horizontal="center"/>
      <protection locked="0"/>
    </xf>
    <xf numFmtId="0" fontId="32" fillId="0" borderId="18" xfId="0" applyFont="1" applyFill="1" applyBorder="1" applyAlignment="1" applyProtection="1">
      <alignment horizontal="center"/>
      <protection locked="0"/>
    </xf>
    <xf numFmtId="0" fontId="32" fillId="0" borderId="17" xfId="0" applyFont="1" applyFill="1" applyBorder="1" applyAlignment="1" applyProtection="1">
      <alignment horizontal="right"/>
      <protection locked="0"/>
    </xf>
    <xf numFmtId="0" fontId="32" fillId="0" borderId="18" xfId="0" applyFont="1" applyFill="1" applyBorder="1" applyAlignment="1" applyProtection="1">
      <alignment horizontal="right"/>
      <protection locked="0"/>
    </xf>
    <xf numFmtId="0" fontId="32" fillId="0" borderId="0" xfId="0" applyFont="1" applyFill="1" applyAlignment="1">
      <alignment horizontal="center"/>
    </xf>
    <xf numFmtId="176" fontId="32" fillId="26" borderId="15" xfId="0" applyNumberFormat="1" applyFont="1" applyFill="1" applyBorder="1" applyAlignment="1">
      <alignment horizontal="center"/>
    </xf>
    <xf numFmtId="0" fontId="37" fillId="0" borderId="0" xfId="0" applyFont="1" applyFill="1" applyAlignment="1"/>
    <xf numFmtId="0" fontId="36" fillId="0" borderId="0" xfId="0" applyFont="1" applyFill="1" applyAlignment="1"/>
    <xf numFmtId="0" fontId="37" fillId="0" borderId="11" xfId="0" applyFont="1" applyFill="1" applyBorder="1" applyAlignment="1">
      <alignment horizontal="left"/>
    </xf>
    <xf numFmtId="0" fontId="32" fillId="0" borderId="18" xfId="0" applyFont="1" applyFill="1" applyBorder="1" applyAlignment="1" applyProtection="1">
      <alignment horizontal="center"/>
      <protection locked="0"/>
    </xf>
    <xf numFmtId="0" fontId="32" fillId="0" borderId="17" xfId="0" applyFont="1" applyFill="1" applyBorder="1" applyAlignment="1" applyProtection="1">
      <alignment horizontal="center"/>
      <protection locked="0"/>
    </xf>
    <xf numFmtId="0" fontId="32" fillId="0" borderId="17" xfId="0" applyFont="1" applyFill="1" applyBorder="1" applyAlignment="1" applyProtection="1">
      <alignment horizontal="right"/>
      <protection locked="0"/>
    </xf>
    <xf numFmtId="0" fontId="32" fillId="27" borderId="15" xfId="0" applyFont="1" applyFill="1" applyBorder="1" applyAlignment="1">
      <alignment horizontal="center"/>
    </xf>
    <xf numFmtId="58" fontId="32" fillId="0" borderId="12" xfId="0" applyNumberFormat="1" applyFont="1" applyFill="1" applyBorder="1" applyAlignment="1" applyProtection="1">
      <alignment horizontal="center"/>
      <protection locked="0"/>
    </xf>
    <xf numFmtId="58" fontId="32" fillId="0" borderId="13" xfId="0" applyNumberFormat="1" applyFont="1" applyFill="1" applyBorder="1" applyAlignment="1" applyProtection="1">
      <alignment horizontal="center"/>
      <protection locked="0"/>
    </xf>
    <xf numFmtId="58" fontId="32" fillId="0" borderId="14" xfId="0" applyNumberFormat="1" applyFont="1" applyFill="1" applyBorder="1" applyAlignment="1" applyProtection="1">
      <alignment horizontal="center"/>
      <protection locked="0"/>
    </xf>
    <xf numFmtId="0" fontId="32" fillId="0" borderId="12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0" fontId="32" fillId="0" borderId="15" xfId="0" applyFont="1" applyFill="1" applyBorder="1" applyAlignment="1" applyProtection="1">
      <alignment horizontal="center" shrinkToFit="1"/>
      <protection locked="0"/>
    </xf>
    <xf numFmtId="176" fontId="32" fillId="0" borderId="15" xfId="0" applyNumberFormat="1" applyFont="1" applyFill="1" applyBorder="1" applyAlignment="1" applyProtection="1">
      <alignment horizontal="center"/>
      <protection locked="0"/>
    </xf>
    <xf numFmtId="177" fontId="32" fillId="0" borderId="15" xfId="0" applyNumberFormat="1" applyFont="1" applyFill="1" applyBorder="1" applyAlignment="1" applyProtection="1">
      <alignment horizontal="center"/>
      <protection locked="0"/>
    </xf>
    <xf numFmtId="2" fontId="32" fillId="0" borderId="26" xfId="0" applyNumberFormat="1" applyFont="1" applyFill="1" applyBorder="1" applyAlignment="1" applyProtection="1">
      <alignment horizontal="right"/>
      <protection locked="0"/>
    </xf>
    <xf numFmtId="2" fontId="32" fillId="0" borderId="27" xfId="0" applyNumberFormat="1" applyFont="1" applyFill="1" applyBorder="1" applyAlignment="1" applyProtection="1">
      <alignment horizontal="right"/>
      <protection locked="0"/>
    </xf>
    <xf numFmtId="0" fontId="32" fillId="0" borderId="17" xfId="0" applyFont="1" applyFill="1" applyBorder="1" applyAlignment="1" applyProtection="1">
      <alignment horizontal="center"/>
      <protection locked="0"/>
    </xf>
    <xf numFmtId="0" fontId="32" fillId="0" borderId="16" xfId="0" applyFont="1" applyFill="1" applyBorder="1" applyAlignment="1" applyProtection="1">
      <alignment horizontal="center"/>
      <protection locked="0"/>
    </xf>
    <xf numFmtId="0" fontId="33" fillId="27" borderId="12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33" fillId="27" borderId="14" xfId="0" applyFont="1" applyFill="1" applyBorder="1" applyAlignment="1">
      <alignment horizontal="center" vertical="center"/>
    </xf>
    <xf numFmtId="178" fontId="32" fillId="0" borderId="15" xfId="0" applyNumberFormat="1" applyFont="1" applyFill="1" applyBorder="1" applyAlignment="1" applyProtection="1">
      <alignment horizontal="center"/>
      <protection locked="0"/>
    </xf>
    <xf numFmtId="0" fontId="32" fillId="0" borderId="17" xfId="0" applyFont="1" applyFill="1" applyBorder="1" applyAlignment="1" applyProtection="1">
      <alignment horizontal="right"/>
      <protection locked="0"/>
    </xf>
    <xf numFmtId="2" fontId="32" fillId="0" borderId="28" xfId="0" applyNumberFormat="1" applyFont="1" applyFill="1" applyBorder="1" applyAlignment="1" applyProtection="1">
      <alignment horizontal="right"/>
      <protection locked="0"/>
    </xf>
    <xf numFmtId="2" fontId="32" fillId="0" borderId="29" xfId="0" applyNumberFormat="1" applyFont="1" applyFill="1" applyBorder="1" applyAlignment="1" applyProtection="1">
      <alignment horizontal="right"/>
      <protection locked="0"/>
    </xf>
    <xf numFmtId="0" fontId="32" fillId="0" borderId="18" xfId="0" applyFont="1" applyFill="1" applyBorder="1" applyAlignment="1" applyProtection="1">
      <alignment horizontal="center"/>
      <protection locked="0"/>
    </xf>
    <xf numFmtId="0" fontId="32" fillId="0" borderId="19" xfId="0" applyFont="1" applyFill="1" applyBorder="1" applyAlignment="1" applyProtection="1">
      <alignment horizontal="center"/>
      <protection locked="0"/>
    </xf>
    <xf numFmtId="0" fontId="35" fillId="27" borderId="23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/>
    </xf>
    <xf numFmtId="176" fontId="5" fillId="27" borderId="23" xfId="0" applyNumberFormat="1" applyFont="1" applyFill="1" applyBorder="1" applyAlignment="1">
      <alignment horizontal="center" vertical="center" wrapText="1"/>
    </xf>
    <xf numFmtId="176" fontId="5" fillId="27" borderId="25" xfId="0" applyNumberFormat="1" applyFont="1" applyFill="1" applyBorder="1" applyAlignment="1">
      <alignment horizontal="center" vertical="center" wrapText="1"/>
    </xf>
    <xf numFmtId="0" fontId="35" fillId="27" borderId="13" xfId="0" applyFont="1" applyFill="1" applyBorder="1" applyAlignment="1">
      <alignment horizontal="center" vertical="center"/>
    </xf>
    <xf numFmtId="0" fontId="35" fillId="27" borderId="14" xfId="0" applyFont="1" applyFill="1" applyBorder="1" applyAlignment="1">
      <alignment horizontal="center" vertical="center"/>
    </xf>
    <xf numFmtId="0" fontId="32" fillId="0" borderId="18" xfId="0" applyFont="1" applyFill="1" applyBorder="1" applyAlignment="1" applyProtection="1">
      <alignment horizontal="right"/>
      <protection locked="0"/>
    </xf>
    <xf numFmtId="2" fontId="32" fillId="0" borderId="30" xfId="0" applyNumberFormat="1" applyFont="1" applyFill="1" applyBorder="1" applyAlignment="1" applyProtection="1">
      <alignment horizontal="right"/>
      <protection locked="0"/>
    </xf>
    <xf numFmtId="2" fontId="32" fillId="0" borderId="31" xfId="0" applyNumberFormat="1" applyFont="1" applyFill="1" applyBorder="1" applyAlignment="1" applyProtection="1">
      <alignment horizontal="right"/>
      <protection locked="0"/>
    </xf>
  </cellXfs>
  <cellStyles count="243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2_PackShinsei" xfId="5"/>
    <cellStyle name="20% - アクセント 1 3" xfId="6"/>
    <cellStyle name="20% - アクセント 1 4" xfId="7"/>
    <cellStyle name="20% - アクセント 1 5" xfId="8"/>
    <cellStyle name="20% - アクセント 2 2" xfId="9"/>
    <cellStyle name="20% - アクセント 2 2 2" xfId="10"/>
    <cellStyle name="20% - アクセント 2 2 3" xfId="11"/>
    <cellStyle name="20% - アクセント 2 2 4" xfId="12"/>
    <cellStyle name="20% - アクセント 2 2_DATA" xfId="13"/>
    <cellStyle name="20% - アクセント 2 3" xfId="14"/>
    <cellStyle name="20% - アクセント 2 4" xfId="15"/>
    <cellStyle name="20% - アクセント 2 5" xfId="16"/>
    <cellStyle name="20% - アクセント 3 2" xfId="17"/>
    <cellStyle name="20% - アクセント 3 2 2" xfId="18"/>
    <cellStyle name="20% - アクセント 3 2 3" xfId="19"/>
    <cellStyle name="20% - アクセント 3 2 4" xfId="20"/>
    <cellStyle name="20% - アクセント 3 2_DATA" xfId="21"/>
    <cellStyle name="20% - アクセント 3 3" xfId="22"/>
    <cellStyle name="20% - アクセント 3 4" xfId="23"/>
    <cellStyle name="20% - アクセント 3 5" xfId="24"/>
    <cellStyle name="20% - アクセント 4 2" xfId="25"/>
    <cellStyle name="20% - アクセント 4 2 2" xfId="26"/>
    <cellStyle name="20% - アクセント 4 2 3" xfId="27"/>
    <cellStyle name="20% - アクセント 4 2 4" xfId="28"/>
    <cellStyle name="20% - アクセント 4 2_DATA" xfId="29"/>
    <cellStyle name="20% - アクセント 4 3" xfId="30"/>
    <cellStyle name="20% - アクセント 4 4" xfId="31"/>
    <cellStyle name="20% - アクセント 4 5" xfId="32"/>
    <cellStyle name="20% - アクセント 5 2" xfId="33"/>
    <cellStyle name="20% - アクセント 5 2 2" xfId="34"/>
    <cellStyle name="20% - アクセント 5 2 3" xfId="35"/>
    <cellStyle name="20% - アクセント 5 2 4" xfId="36"/>
    <cellStyle name="20% - アクセント 5 2_DATA" xfId="37"/>
    <cellStyle name="20% - アクセント 5 3" xfId="38"/>
    <cellStyle name="20% - アクセント 5 4" xfId="39"/>
    <cellStyle name="20% - アクセント 5 5" xfId="40"/>
    <cellStyle name="20% - アクセント 6 2" xfId="41"/>
    <cellStyle name="20% - アクセント 6 2 2" xfId="42"/>
    <cellStyle name="20% - アクセント 6 2 3" xfId="43"/>
    <cellStyle name="20% - アクセント 6 2 4" xfId="44"/>
    <cellStyle name="20% - アクセント 6 2_DATA" xfId="45"/>
    <cellStyle name="20% - アクセント 6 3" xfId="46"/>
    <cellStyle name="20% - アクセント 6 4" xfId="47"/>
    <cellStyle name="20% - アクセント 6 5" xfId="48"/>
    <cellStyle name="40% - アクセント 1 2" xfId="49"/>
    <cellStyle name="40% - アクセント 1 2 2" xfId="50"/>
    <cellStyle name="40% - アクセント 1 2 3" xfId="51"/>
    <cellStyle name="40% - アクセント 1 2 4" xfId="52"/>
    <cellStyle name="40% - アクセント 1 2_DATA" xfId="53"/>
    <cellStyle name="40% - アクセント 1 3" xfId="54"/>
    <cellStyle name="40% - アクセント 1 4" xfId="55"/>
    <cellStyle name="40% - アクセント 1 5" xfId="56"/>
    <cellStyle name="40% - アクセント 2 2" xfId="57"/>
    <cellStyle name="40% - アクセント 2 2 2" xfId="58"/>
    <cellStyle name="40% - アクセント 2 2 3" xfId="59"/>
    <cellStyle name="40% - アクセント 2 2 4" xfId="60"/>
    <cellStyle name="40% - アクセント 2 2_DATA" xfId="61"/>
    <cellStyle name="40% - アクセント 2 3" xfId="62"/>
    <cellStyle name="40% - アクセント 2 4" xfId="63"/>
    <cellStyle name="40% - アクセント 2 5" xfId="64"/>
    <cellStyle name="40% - アクセント 3 2" xfId="65"/>
    <cellStyle name="40% - アクセント 3 2 2" xfId="66"/>
    <cellStyle name="40% - アクセント 3 2 3" xfId="67"/>
    <cellStyle name="40% - アクセント 3 2 4" xfId="68"/>
    <cellStyle name="40% - アクセント 3 2_DATA" xfId="69"/>
    <cellStyle name="40% - アクセント 3 3" xfId="70"/>
    <cellStyle name="40% - アクセント 3 4" xfId="71"/>
    <cellStyle name="40% - アクセント 3 5" xfId="72"/>
    <cellStyle name="40% - アクセント 4 2" xfId="73"/>
    <cellStyle name="40% - アクセント 4 2 2" xfId="74"/>
    <cellStyle name="40% - アクセント 4 2 3" xfId="75"/>
    <cellStyle name="40% - アクセント 4 2 4" xfId="76"/>
    <cellStyle name="40% - アクセント 4 2_DATA" xfId="77"/>
    <cellStyle name="40% - アクセント 4 3" xfId="78"/>
    <cellStyle name="40% - アクセント 4 4" xfId="79"/>
    <cellStyle name="40% - アクセント 4 5" xfId="80"/>
    <cellStyle name="40% - アクセント 5 2" xfId="81"/>
    <cellStyle name="40% - アクセント 5 2 2" xfId="82"/>
    <cellStyle name="40% - アクセント 5 2 3" xfId="83"/>
    <cellStyle name="40% - アクセント 5 2 4" xfId="84"/>
    <cellStyle name="40% - アクセント 5 2_DATA" xfId="85"/>
    <cellStyle name="40% - アクセント 5 3" xfId="86"/>
    <cellStyle name="40% - アクセント 5 4" xfId="87"/>
    <cellStyle name="40% - アクセント 5 5" xfId="88"/>
    <cellStyle name="40% - アクセント 6 2" xfId="89"/>
    <cellStyle name="40% - アクセント 6 2 2" xfId="90"/>
    <cellStyle name="40% - アクセント 6 2 3" xfId="91"/>
    <cellStyle name="40% - アクセント 6 2 4" xfId="92"/>
    <cellStyle name="40% - アクセント 6 2_DATA" xfId="93"/>
    <cellStyle name="40% - アクセント 6 3" xfId="94"/>
    <cellStyle name="40% - アクセント 6 4" xfId="95"/>
    <cellStyle name="40% - アクセント 6 5" xfId="96"/>
    <cellStyle name="60% - アクセント 1 2" xfId="97"/>
    <cellStyle name="60% - アクセント 1 3" xfId="98"/>
    <cellStyle name="60% - アクセント 1 4" xfId="99"/>
    <cellStyle name="60% - アクセント 2 2" xfId="100"/>
    <cellStyle name="60% - アクセント 2 3" xfId="101"/>
    <cellStyle name="60% - アクセント 2 4" xfId="102"/>
    <cellStyle name="60% - アクセント 3 2" xfId="103"/>
    <cellStyle name="60% - アクセント 3 3" xfId="104"/>
    <cellStyle name="60% - アクセント 3 4" xfId="105"/>
    <cellStyle name="60% - アクセント 4 2" xfId="106"/>
    <cellStyle name="60% - アクセント 4 3" xfId="107"/>
    <cellStyle name="60% - アクセント 4 4" xfId="108"/>
    <cellStyle name="60% - アクセント 5 2" xfId="109"/>
    <cellStyle name="60% - アクセント 5 3" xfId="110"/>
    <cellStyle name="60% - アクセント 5 4" xfId="111"/>
    <cellStyle name="60% - アクセント 6 2" xfId="112"/>
    <cellStyle name="60% - アクセント 6 3" xfId="113"/>
    <cellStyle name="60% - アクセント 6 4" xfId="114"/>
    <cellStyle name="アクセント 1 2" xfId="115"/>
    <cellStyle name="アクセント 1 3" xfId="116"/>
    <cellStyle name="アクセント 1 4" xfId="117"/>
    <cellStyle name="アクセント 2 2" xfId="118"/>
    <cellStyle name="アクセント 2 3" xfId="119"/>
    <cellStyle name="アクセント 2 4" xfId="120"/>
    <cellStyle name="アクセント 3 2" xfId="121"/>
    <cellStyle name="アクセント 3 3" xfId="122"/>
    <cellStyle name="アクセント 3 4" xfId="123"/>
    <cellStyle name="アクセント 4 2" xfId="124"/>
    <cellStyle name="アクセント 4 3" xfId="125"/>
    <cellStyle name="アクセント 4 4" xfId="126"/>
    <cellStyle name="アクセント 5 2" xfId="127"/>
    <cellStyle name="アクセント 5 3" xfId="128"/>
    <cellStyle name="アクセント 5 4" xfId="129"/>
    <cellStyle name="アクセント 6 2" xfId="130"/>
    <cellStyle name="アクセント 6 3" xfId="131"/>
    <cellStyle name="アクセント 6 4" xfId="132"/>
    <cellStyle name="タイトル 2" xfId="133"/>
    <cellStyle name="タイトル 3" xfId="134"/>
    <cellStyle name="タイトル 4" xfId="135"/>
    <cellStyle name="チェック セル 2" xfId="136"/>
    <cellStyle name="チェック セル 3" xfId="137"/>
    <cellStyle name="チェック セル 4" xfId="138"/>
    <cellStyle name="どちらでもない 2" xfId="139"/>
    <cellStyle name="どちらでもない 3" xfId="140"/>
    <cellStyle name="どちらでもない 4" xfId="141"/>
    <cellStyle name="パーセント 2" xfId="142"/>
    <cellStyle name="パーセント 2 2" xfId="143"/>
    <cellStyle name="パーセント 2 3" xfId="144"/>
    <cellStyle name="パーセント 2 4" xfId="145"/>
    <cellStyle name="パーセント 2 5" xfId="146"/>
    <cellStyle name="パーセント 2 6" xfId="239"/>
    <cellStyle name="パーセント 3" xfId="242"/>
    <cellStyle name="ハイパーリンク 2" xfId="147"/>
    <cellStyle name="メモ 2" xfId="148"/>
    <cellStyle name="メモ 3" xfId="149"/>
    <cellStyle name="メモ 4" xfId="150"/>
    <cellStyle name="リンク セル 2" xfId="151"/>
    <cellStyle name="リンク セル 3" xfId="152"/>
    <cellStyle name="リンク セル 4" xfId="153"/>
    <cellStyle name="悪い 2" xfId="154"/>
    <cellStyle name="悪い 3" xfId="155"/>
    <cellStyle name="悪い 4" xfId="156"/>
    <cellStyle name="計算 2" xfId="157"/>
    <cellStyle name="計算 3" xfId="158"/>
    <cellStyle name="計算 4" xfId="159"/>
    <cellStyle name="警告文 2" xfId="160"/>
    <cellStyle name="警告文 3" xfId="161"/>
    <cellStyle name="警告文 4" xfId="162"/>
    <cellStyle name="桁区切り 2" xfId="163"/>
    <cellStyle name="桁区切り 3" xfId="164"/>
    <cellStyle name="見出し 1 2" xfId="165"/>
    <cellStyle name="見出し 1 3" xfId="166"/>
    <cellStyle name="見出し 1 4" xfId="167"/>
    <cellStyle name="見出し 2 2" xfId="168"/>
    <cellStyle name="見出し 2 3" xfId="169"/>
    <cellStyle name="見出し 2 4" xfId="170"/>
    <cellStyle name="見出し 3 2" xfId="171"/>
    <cellStyle name="見出し 3 3" xfId="172"/>
    <cellStyle name="見出し 3 4" xfId="173"/>
    <cellStyle name="見出し 4 2" xfId="174"/>
    <cellStyle name="見出し 4 3" xfId="175"/>
    <cellStyle name="見出し 4 4" xfId="176"/>
    <cellStyle name="集計 2" xfId="177"/>
    <cellStyle name="集計 2 2" xfId="178"/>
    <cellStyle name="集計 2 3" xfId="179"/>
    <cellStyle name="集計 2 4" xfId="180"/>
    <cellStyle name="集計 2_DATA" xfId="181"/>
    <cellStyle name="集計 3" xfId="182"/>
    <cellStyle name="集計 4" xfId="183"/>
    <cellStyle name="集計 5" xfId="184"/>
    <cellStyle name="出力 2" xfId="185"/>
    <cellStyle name="出力 3" xfId="186"/>
    <cellStyle name="出力 4" xfId="187"/>
    <cellStyle name="説明文 2" xfId="188"/>
    <cellStyle name="説明文 3" xfId="189"/>
    <cellStyle name="説明文 4" xfId="190"/>
    <cellStyle name="通貨 2" xfId="191"/>
    <cellStyle name="通貨 2 2" xfId="241"/>
    <cellStyle name="入力 2" xfId="192"/>
    <cellStyle name="入力 3" xfId="193"/>
    <cellStyle name="入力 4" xfId="194"/>
    <cellStyle name="標準" xfId="0" builtinId="0"/>
    <cellStyle name="標準 10" xfId="195"/>
    <cellStyle name="標準 11" xfId="238"/>
    <cellStyle name="標準 2" xfId="196"/>
    <cellStyle name="標準 2 2" xfId="197"/>
    <cellStyle name="標準 2 2 2" xfId="198"/>
    <cellStyle name="標準 2 2 3" xfId="199"/>
    <cellStyle name="標準 2 2_PackShinsei" xfId="200"/>
    <cellStyle name="標準 2 3" xfId="201"/>
    <cellStyle name="標準 2 4" xfId="202"/>
    <cellStyle name="標準 2 5" xfId="203"/>
    <cellStyle name="標準 2 5 2" xfId="204"/>
    <cellStyle name="標準 2 5 3" xfId="205"/>
    <cellStyle name="標準 2 5 4" xfId="206"/>
    <cellStyle name="標準 2 5 5" xfId="207"/>
    <cellStyle name="標準 2 5_Book1" xfId="208"/>
    <cellStyle name="標準 2 6" xfId="209"/>
    <cellStyle name="標準 2 7" xfId="210"/>
    <cellStyle name="標準 2_Basic_JizenHikiuke" xfId="211"/>
    <cellStyle name="標準 3" xfId="212"/>
    <cellStyle name="標準 3 2" xfId="213"/>
    <cellStyle name="標準 3 3" xfId="214"/>
    <cellStyle name="標準 3 4" xfId="215"/>
    <cellStyle name="標準 3 5" xfId="240"/>
    <cellStyle name="標準 3_dINFOMATION" xfId="216"/>
    <cellStyle name="標準 4" xfId="217"/>
    <cellStyle name="標準 4 2" xfId="218"/>
    <cellStyle name="標準 4_dINFOMATION" xfId="219"/>
    <cellStyle name="標準 5" xfId="220"/>
    <cellStyle name="標準 5 2" xfId="221"/>
    <cellStyle name="標準 5 2 2" xfId="222"/>
    <cellStyle name="標準 5 2 3" xfId="223"/>
    <cellStyle name="標準 5 2 4" xfId="224"/>
    <cellStyle name="標準 5 2 5" xfId="225"/>
    <cellStyle name="標準 5 3" xfId="226"/>
    <cellStyle name="標準 5_HikiukeIntermediate" xfId="227"/>
    <cellStyle name="標準 6" xfId="228"/>
    <cellStyle name="標準 6 2" xfId="229"/>
    <cellStyle name="標準 6 3" xfId="230"/>
    <cellStyle name="標準 6 4" xfId="231"/>
    <cellStyle name="標準 7" xfId="232"/>
    <cellStyle name="標準 8" xfId="233"/>
    <cellStyle name="標準 9" xfId="234"/>
    <cellStyle name="良い 2" xfId="235"/>
    <cellStyle name="良い 3" xfId="236"/>
    <cellStyle name="良い 4" xfId="237"/>
  </cellStyles>
  <dxfs count="26"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FFCC"/>
      <color rgb="FFFFFF99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3258;&#24049;&#35413;&#20385;&#35501;&#36796;&#12415;&#12510;&#12473;&#12479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4615;&#33021;&#35413;&#20385;\&#9670;&#12288;&#24615;&#33021;&#35413;&#20385;&#20316;&#25104;&#36039;&#26009;H21.9.29\&#20849;&#21516;&#21578;&#31034;940&#29992;&#12300;&#24314;&#35373;&#12301;081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書作成メニュー"/>
      <sheetName val="自己評価書"/>
      <sheetName val="マスターシート"/>
    </sheetNames>
    <sheetDataSet>
      <sheetData sheetId="0"/>
      <sheetData sheetId="1"/>
      <sheetData sheetId="2">
        <row r="3">
          <cell r="B3" t="str">
            <v>□</v>
          </cell>
        </row>
        <row r="4">
          <cell r="B4" t="str">
            <v>■</v>
          </cell>
          <cell r="C4" t="str">
            <v>免震建築物</v>
          </cell>
          <cell r="E4" t="str">
            <v>標準貫入試験</v>
          </cell>
          <cell r="F4" t="str">
            <v>鉄筋コンクリート造</v>
          </cell>
          <cell r="G4" t="str">
            <v>ベタ基礎</v>
          </cell>
          <cell r="H4" t="str">
            <v>支持杭</v>
          </cell>
          <cell r="I4" t="str">
            <v>○</v>
          </cell>
          <cell r="J4" t="str">
            <v>○</v>
          </cell>
          <cell r="K4" t="str">
            <v>なし</v>
          </cell>
          <cell r="L4" t="str">
            <v>避難はしご</v>
          </cell>
          <cell r="M4" t="str">
            <v>地上</v>
          </cell>
          <cell r="N4" t="str">
            <v>該当なし</v>
          </cell>
          <cell r="O4" t="str">
            <v>なし</v>
          </cell>
          <cell r="P4" t="str">
            <v>Ⅰ</v>
          </cell>
          <cell r="Q4" t="str">
            <v>地下</v>
          </cell>
          <cell r="R4" t="str">
            <v>有効</v>
          </cell>
          <cell r="S4" t="str">
            <v>a.開放型廊下</v>
          </cell>
          <cell r="T4" t="str">
            <v>a.２方向避難</v>
          </cell>
          <cell r="U4">
            <v>2</v>
          </cell>
          <cell r="V4">
            <v>3</v>
          </cell>
          <cell r="W4">
            <v>4</v>
          </cell>
          <cell r="X4">
            <v>5</v>
          </cell>
          <cell r="Z4">
            <v>2</v>
          </cell>
          <cell r="AA4">
            <v>3</v>
          </cell>
          <cell r="AB4">
            <v>4</v>
          </cell>
          <cell r="AC4">
            <v>5</v>
          </cell>
          <cell r="AD4">
            <v>3</v>
          </cell>
          <cell r="AE4">
            <v>8</v>
          </cell>
          <cell r="AF4">
            <v>0</v>
          </cell>
          <cell r="AG4" t="str">
            <v>熱損失係数</v>
          </cell>
          <cell r="AH4">
            <v>5</v>
          </cell>
          <cell r="AI4" t="str">
            <v>対策等級</v>
          </cell>
          <cell r="AJ4" t="str">
            <v>対策等級</v>
          </cell>
        </row>
        <row r="5">
          <cell r="C5" t="str">
            <v>その他</v>
          </cell>
          <cell r="E5" t="str">
            <v>スウェーデン式サウンディング試験</v>
          </cell>
          <cell r="F5" t="str">
            <v>直接基礎</v>
          </cell>
          <cell r="G5" t="str">
            <v>独立基礎</v>
          </cell>
          <cell r="H5" t="str">
            <v>摩擦杭</v>
          </cell>
          <cell r="J5" t="str">
            <v>×</v>
          </cell>
          <cell r="K5" t="str">
            <v>上階</v>
          </cell>
          <cell r="L5" t="str">
            <v>滑り棒</v>
          </cell>
          <cell r="M5" t="str">
            <v>地下</v>
          </cell>
          <cell r="N5" t="str">
            <v>はり</v>
          </cell>
          <cell r="O5" t="str">
            <v>壁</v>
          </cell>
          <cell r="P5" t="str">
            <v>Ⅱ</v>
          </cell>
          <cell r="Q5" t="str">
            <v>地上</v>
          </cell>
          <cell r="R5" t="str">
            <v>シャッター</v>
          </cell>
          <cell r="S5" t="str">
            <v>b.自然排煙</v>
          </cell>
          <cell r="T5" t="str">
            <v>b.直通階段</v>
          </cell>
          <cell r="U5">
            <v>1</v>
          </cell>
          <cell r="V5">
            <v>2</v>
          </cell>
          <cell r="W5">
            <v>3</v>
          </cell>
          <cell r="X5">
            <v>4</v>
          </cell>
          <cell r="Z5">
            <v>1</v>
          </cell>
          <cell r="AA5">
            <v>2</v>
          </cell>
          <cell r="AB5">
            <v>3</v>
          </cell>
          <cell r="AC5">
            <v>4</v>
          </cell>
          <cell r="AD5">
            <v>2</v>
          </cell>
          <cell r="AE5">
            <v>7</v>
          </cell>
          <cell r="AF5" t="str">
            <v>a</v>
          </cell>
          <cell r="AG5" t="str">
            <v>熱貫流率</v>
          </cell>
          <cell r="AH5">
            <v>4</v>
          </cell>
          <cell r="AI5" t="str">
            <v>相当スラブ厚</v>
          </cell>
          <cell r="AJ5" t="str">
            <v>レベル低減量</v>
          </cell>
        </row>
        <row r="6">
          <cell r="E6" t="str">
            <v>平板載荷試験</v>
          </cell>
          <cell r="F6" t="str">
            <v>SB工法</v>
          </cell>
          <cell r="G6" t="str">
            <v>布基礎</v>
          </cell>
          <cell r="K6" t="str">
            <v>下階</v>
          </cell>
          <cell r="L6" t="str">
            <v>避難ロープ</v>
          </cell>
          <cell r="M6" t="str">
            <v>その他</v>
          </cell>
          <cell r="N6" t="str">
            <v>傾斜屋根</v>
          </cell>
          <cell r="O6" t="str">
            <v>柱</v>
          </cell>
          <cell r="P6" t="str">
            <v>Ⅲ</v>
          </cell>
          <cell r="Q6" t="str">
            <v>屋上</v>
          </cell>
          <cell r="R6" t="str">
            <v>その他</v>
          </cell>
          <cell r="S6" t="str">
            <v>c.機械排煙(一般)</v>
          </cell>
          <cell r="T6" t="str">
            <v>c.その他</v>
          </cell>
          <cell r="U6">
            <v>0</v>
          </cell>
          <cell r="V6">
            <v>1</v>
          </cell>
          <cell r="W6">
            <v>2</v>
          </cell>
          <cell r="X6">
            <v>3</v>
          </cell>
          <cell r="AA6">
            <v>1</v>
          </cell>
          <cell r="AB6">
            <v>2</v>
          </cell>
          <cell r="AC6">
            <v>3</v>
          </cell>
          <cell r="AD6">
            <v>0</v>
          </cell>
          <cell r="AE6">
            <v>6</v>
          </cell>
          <cell r="AF6" t="str">
            <v>b</v>
          </cell>
          <cell r="AH6">
            <v>1</v>
          </cell>
        </row>
        <row r="7">
          <cell r="E7" t="str">
            <v xml:space="preserve">表面波探査法 </v>
          </cell>
          <cell r="K7" t="str">
            <v>上階及び下階</v>
          </cell>
          <cell r="L7" t="str">
            <v>避難用タラップ</v>
          </cell>
          <cell r="N7" t="str">
            <v>その他</v>
          </cell>
          <cell r="O7" t="str">
            <v>壁柱</v>
          </cell>
          <cell r="P7" t="str">
            <v>Ⅳ</v>
          </cell>
          <cell r="Q7" t="str">
            <v>中間階</v>
          </cell>
          <cell r="R7" t="str">
            <v>無し</v>
          </cell>
          <cell r="S7" t="str">
            <v>d.機械排煙(加圧式)</v>
          </cell>
          <cell r="V7">
            <v>0</v>
          </cell>
          <cell r="W7">
            <v>1</v>
          </cell>
          <cell r="X7">
            <v>2</v>
          </cell>
          <cell r="AB7">
            <v>1</v>
          </cell>
          <cell r="AC7">
            <v>2</v>
          </cell>
          <cell r="AE7">
            <v>5</v>
          </cell>
          <cell r="AF7" t="str">
            <v>c</v>
          </cell>
        </row>
        <row r="8">
          <cell r="L8" t="str">
            <v>滑り台</v>
          </cell>
          <cell r="P8" t="str">
            <v>Ⅴ</v>
          </cell>
          <cell r="Q8" t="str">
            <v>その他</v>
          </cell>
          <cell r="S8" t="str">
            <v>e.その他</v>
          </cell>
          <cell r="W8">
            <v>0</v>
          </cell>
          <cell r="X8">
            <v>1</v>
          </cell>
          <cell r="AC8">
            <v>1</v>
          </cell>
          <cell r="AE8">
            <v>4</v>
          </cell>
          <cell r="AF8" t="str">
            <v>d</v>
          </cell>
        </row>
        <row r="9">
          <cell r="L9" t="str">
            <v>緩降機</v>
          </cell>
          <cell r="P9" t="str">
            <v>Ⅵ</v>
          </cell>
          <cell r="X9">
            <v>0</v>
          </cell>
          <cell r="AE9">
            <v>3</v>
          </cell>
          <cell r="AF9" t="str">
            <v>e</v>
          </cell>
        </row>
        <row r="10">
          <cell r="L10" t="str">
            <v>避難橋</v>
          </cell>
          <cell r="AE10">
            <v>2</v>
          </cell>
        </row>
        <row r="11">
          <cell r="L11" t="str">
            <v>救助袋</v>
          </cell>
          <cell r="AE1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一級</v>
          </cell>
          <cell r="C2" t="str">
            <v>柿木　勝美</v>
          </cell>
          <cell r="G2" t="str">
            <v>木</v>
          </cell>
        </row>
        <row r="3">
          <cell r="A3" t="str">
            <v>二級</v>
          </cell>
          <cell r="B3" t="str">
            <v>東京都</v>
          </cell>
          <cell r="C3" t="str">
            <v>青井　美砂子</v>
          </cell>
          <cell r="G3" t="str">
            <v>木質プレハブ</v>
          </cell>
        </row>
        <row r="4">
          <cell r="A4" t="str">
            <v>木造</v>
          </cell>
          <cell r="B4" t="str">
            <v>埼玉県</v>
          </cell>
          <cell r="G4" t="str">
            <v>鉄骨</v>
          </cell>
        </row>
        <row r="5">
          <cell r="B5" t="str">
            <v>神奈川県</v>
          </cell>
          <cell r="G5" t="str">
            <v>鉄筋コンクリート</v>
          </cell>
        </row>
        <row r="6">
          <cell r="B6" t="str">
            <v>千葉県</v>
          </cell>
          <cell r="G6" t="str">
            <v>木（枠組壁工法）</v>
          </cell>
        </row>
        <row r="7">
          <cell r="G7" t="str">
            <v>鉄骨鉄筋コンクリート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1-2"/>
      <sheetName val="作成シート2"/>
      <sheetName val="作成シート3"/>
      <sheetName val="検査報告書"/>
      <sheetName val="建設評価書基本"/>
      <sheetName val="評価書選択項目"/>
      <sheetName val="引受承諾書(建設)"/>
      <sheetName val="建設受領書"/>
      <sheetName val="建設交付できない通知書"/>
      <sheetName val="起案建設引き受け"/>
      <sheetName val="起案建設発行"/>
      <sheetName val="建設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大臣</v>
          </cell>
        </row>
        <row r="3">
          <cell r="B3" t="str">
            <v>東京都</v>
          </cell>
        </row>
        <row r="4">
          <cell r="B4" t="str">
            <v>埼玉県</v>
          </cell>
        </row>
        <row r="5">
          <cell r="B5" t="str">
            <v>神奈川県</v>
          </cell>
        </row>
        <row r="6">
          <cell r="B6" t="str">
            <v>千葉県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V395"/>
  <sheetViews>
    <sheetView tabSelected="1" view="pageBreakPreview" zoomScaleNormal="100" zoomScaleSheetLayoutView="100" workbookViewId="0"/>
  </sheetViews>
  <sheetFormatPr defaultRowHeight="13.5"/>
  <cols>
    <col min="1" max="1" width="5.625" style="1" customWidth="1"/>
    <col min="2" max="2" width="6.625" style="1" customWidth="1"/>
    <col min="3" max="4" width="2.375" style="1" customWidth="1"/>
    <col min="5" max="6" width="3.25" style="1" customWidth="1"/>
    <col min="7" max="14" width="4.25" style="1" customWidth="1"/>
    <col min="15" max="18" width="5.375" style="1" customWidth="1"/>
    <col min="19" max="21" width="4.875" style="1" customWidth="1"/>
    <col min="22" max="16384" width="9" style="1"/>
  </cols>
  <sheetData>
    <row r="1" spans="1:22" ht="15.75">
      <c r="A1" s="20" t="s">
        <v>10</v>
      </c>
      <c r="B1" s="21"/>
      <c r="C1" s="21"/>
      <c r="D1" s="21"/>
      <c r="E1" s="21"/>
      <c r="F1" s="21"/>
      <c r="G1" s="7"/>
      <c r="H1" s="7"/>
      <c r="I1" s="7"/>
      <c r="T1" s="1" t="s">
        <v>43</v>
      </c>
    </row>
    <row r="2" spans="1:22">
      <c r="A2" s="40" t="s">
        <v>1</v>
      </c>
      <c r="B2" s="41"/>
      <c r="C2" s="41"/>
      <c r="D2" s="41"/>
      <c r="E2" s="42"/>
      <c r="F2" s="33"/>
      <c r="G2" s="33"/>
      <c r="H2" s="33"/>
      <c r="I2" s="33"/>
      <c r="J2" s="33"/>
      <c r="K2" s="33"/>
      <c r="L2" s="33"/>
      <c r="M2" s="2"/>
      <c r="N2" s="26" t="s">
        <v>11</v>
      </c>
      <c r="O2" s="26"/>
      <c r="P2" s="26"/>
      <c r="Q2" s="26"/>
      <c r="R2" s="26"/>
      <c r="S2" s="30"/>
      <c r="T2" s="31"/>
      <c r="U2" s="32"/>
    </row>
    <row r="3" spans="1:22">
      <c r="A3" s="40" t="s">
        <v>12</v>
      </c>
      <c r="B3" s="41"/>
      <c r="C3" s="41"/>
      <c r="D3" s="41"/>
      <c r="E3" s="42"/>
      <c r="F3" s="34"/>
      <c r="G3" s="34"/>
      <c r="H3" s="34"/>
      <c r="I3" s="34"/>
      <c r="J3" s="34"/>
      <c r="K3" s="34"/>
      <c r="L3" s="34"/>
      <c r="M3" s="2"/>
      <c r="N3" s="26" t="s">
        <v>42</v>
      </c>
      <c r="O3" s="26"/>
      <c r="P3" s="26"/>
      <c r="Q3" s="26"/>
      <c r="R3" s="26"/>
      <c r="S3" s="30"/>
      <c r="T3" s="31"/>
      <c r="U3" s="32"/>
    </row>
    <row r="4" spans="1:22">
      <c r="A4" s="40" t="s">
        <v>4</v>
      </c>
      <c r="B4" s="41"/>
      <c r="C4" s="41"/>
      <c r="D4" s="41"/>
      <c r="E4" s="42"/>
      <c r="F4" s="34"/>
      <c r="G4" s="34"/>
      <c r="H4" s="34"/>
      <c r="I4" s="34"/>
      <c r="J4" s="34"/>
      <c r="K4" s="34"/>
      <c r="L4" s="34"/>
      <c r="M4" s="2"/>
      <c r="N4" s="26" t="s">
        <v>13</v>
      </c>
      <c r="O4" s="26"/>
      <c r="P4" s="26"/>
      <c r="Q4" s="26"/>
      <c r="R4" s="26"/>
      <c r="S4" s="30"/>
      <c r="T4" s="31"/>
      <c r="U4" s="32"/>
    </row>
    <row r="5" spans="1:22">
      <c r="A5" s="40" t="s">
        <v>14</v>
      </c>
      <c r="B5" s="41"/>
      <c r="C5" s="41"/>
      <c r="D5" s="41"/>
      <c r="E5" s="42"/>
      <c r="F5" s="35"/>
      <c r="G5" s="35"/>
      <c r="H5" s="35"/>
      <c r="I5" s="35"/>
      <c r="J5" s="35"/>
      <c r="K5" s="35"/>
      <c r="L5" s="19" t="s">
        <v>6</v>
      </c>
      <c r="M5" s="2"/>
      <c r="N5" s="26" t="s">
        <v>15</v>
      </c>
      <c r="O5" s="26"/>
      <c r="P5" s="26"/>
      <c r="Q5" s="26"/>
      <c r="R5" s="26"/>
      <c r="S5" s="30"/>
      <c r="T5" s="31"/>
      <c r="U5" s="32"/>
    </row>
    <row r="6" spans="1:22">
      <c r="A6" s="40" t="s">
        <v>16</v>
      </c>
      <c r="B6" s="41"/>
      <c r="C6" s="41"/>
      <c r="D6" s="41"/>
      <c r="E6" s="42"/>
      <c r="F6" s="34" t="s">
        <v>17</v>
      </c>
      <c r="G6" s="34"/>
      <c r="H6" s="34"/>
      <c r="I6" s="34"/>
      <c r="J6" s="34"/>
      <c r="K6" s="34"/>
      <c r="L6" s="34"/>
      <c r="M6" s="2"/>
      <c r="N6" s="26" t="s">
        <v>18</v>
      </c>
      <c r="O6" s="26"/>
      <c r="P6" s="26"/>
      <c r="Q6" s="26"/>
      <c r="R6" s="26"/>
      <c r="S6" s="30"/>
      <c r="T6" s="31"/>
      <c r="U6" s="32"/>
      <c r="V6" s="11"/>
    </row>
    <row r="7" spans="1:22">
      <c r="A7" s="40" t="s">
        <v>19</v>
      </c>
      <c r="B7" s="41"/>
      <c r="C7" s="41"/>
      <c r="D7" s="41"/>
      <c r="E7" s="42"/>
      <c r="F7" s="35"/>
      <c r="G7" s="35"/>
      <c r="H7" s="35"/>
      <c r="I7" s="35"/>
      <c r="J7" s="35"/>
      <c r="K7" s="35"/>
      <c r="L7" s="19" t="s">
        <v>7</v>
      </c>
      <c r="M7" s="2"/>
      <c r="N7" s="26" t="s">
        <v>20</v>
      </c>
      <c r="O7" s="26"/>
      <c r="P7" s="26"/>
      <c r="Q7" s="26"/>
      <c r="R7" s="26"/>
      <c r="S7" s="30"/>
      <c r="T7" s="31"/>
      <c r="U7" s="32"/>
    </row>
    <row r="8" spans="1:22">
      <c r="A8" s="40" t="s">
        <v>21</v>
      </c>
      <c r="B8" s="41"/>
      <c r="C8" s="41"/>
      <c r="D8" s="41"/>
      <c r="E8" s="42"/>
      <c r="F8" s="35"/>
      <c r="G8" s="35"/>
      <c r="H8" s="35"/>
      <c r="I8" s="35"/>
      <c r="J8" s="35"/>
      <c r="K8" s="35"/>
      <c r="L8" s="19" t="s">
        <v>7</v>
      </c>
      <c r="M8" s="2"/>
      <c r="N8" s="26" t="s">
        <v>22</v>
      </c>
      <c r="O8" s="26"/>
      <c r="P8" s="26"/>
      <c r="Q8" s="26"/>
      <c r="R8" s="26"/>
      <c r="S8" s="30"/>
      <c r="T8" s="31"/>
      <c r="U8" s="32"/>
    </row>
    <row r="9" spans="1:22">
      <c r="A9" s="40" t="s">
        <v>23</v>
      </c>
      <c r="B9" s="41"/>
      <c r="C9" s="41"/>
      <c r="D9" s="41"/>
      <c r="E9" s="42"/>
      <c r="F9" s="43"/>
      <c r="G9" s="43"/>
      <c r="H9" s="43"/>
      <c r="I9" s="43"/>
      <c r="J9" s="43"/>
      <c r="K9" s="43"/>
      <c r="L9" s="19" t="s">
        <v>2</v>
      </c>
      <c r="M9" s="2"/>
      <c r="N9" s="26" t="s">
        <v>24</v>
      </c>
      <c r="O9" s="26"/>
      <c r="P9" s="26"/>
      <c r="Q9" s="26"/>
      <c r="R9" s="26"/>
      <c r="S9" s="27" t="s">
        <v>25</v>
      </c>
      <c r="T9" s="28"/>
      <c r="U9" s="29"/>
    </row>
    <row r="10" spans="1:22">
      <c r="A10" s="40" t="s">
        <v>26</v>
      </c>
      <c r="B10" s="41"/>
      <c r="C10" s="41"/>
      <c r="D10" s="41"/>
      <c r="E10" s="42"/>
      <c r="F10" s="43"/>
      <c r="G10" s="43"/>
      <c r="H10" s="43"/>
      <c r="I10" s="43"/>
      <c r="J10" s="43"/>
      <c r="K10" s="43"/>
      <c r="L10" s="19" t="s">
        <v>2</v>
      </c>
      <c r="M10" s="2"/>
      <c r="N10" s="2"/>
      <c r="O10" s="2"/>
      <c r="P10" s="2"/>
      <c r="Q10" s="2"/>
      <c r="R10" s="2"/>
      <c r="S10" s="2"/>
      <c r="T10" s="2"/>
      <c r="U10" s="2"/>
    </row>
    <row r="11" spans="1:22">
      <c r="A11" s="40" t="s">
        <v>27</v>
      </c>
      <c r="B11" s="41"/>
      <c r="C11" s="41"/>
      <c r="D11" s="41"/>
      <c r="E11" s="42"/>
      <c r="F11" s="34"/>
      <c r="G11" s="34"/>
      <c r="H11" s="34"/>
      <c r="I11" s="34"/>
      <c r="J11" s="34"/>
      <c r="K11" s="34"/>
      <c r="L11" s="19" t="s">
        <v>3</v>
      </c>
      <c r="M11" s="2"/>
      <c r="N11" s="2"/>
      <c r="O11" s="2"/>
      <c r="P11" s="2"/>
      <c r="Q11" s="2"/>
      <c r="R11" s="18"/>
      <c r="S11" s="18"/>
      <c r="T11" s="18"/>
      <c r="U11" s="18"/>
    </row>
    <row r="12" spans="1:22">
      <c r="A12" s="40" t="s">
        <v>28</v>
      </c>
      <c r="B12" s="41"/>
      <c r="C12" s="41"/>
      <c r="D12" s="41"/>
      <c r="E12" s="42"/>
      <c r="F12" s="34"/>
      <c r="G12" s="34"/>
      <c r="H12" s="34"/>
      <c r="I12" s="34"/>
      <c r="J12" s="34"/>
      <c r="K12" s="34"/>
      <c r="L12" s="19" t="s">
        <v>3</v>
      </c>
      <c r="M12" s="2"/>
      <c r="N12" s="2"/>
      <c r="O12" s="2"/>
      <c r="P12" s="2"/>
      <c r="Q12" s="2"/>
      <c r="R12" s="18"/>
      <c r="S12" s="18"/>
      <c r="T12" s="18"/>
      <c r="U12" s="18"/>
    </row>
    <row r="13" spans="1:22">
      <c r="A13" s="40" t="s">
        <v>29</v>
      </c>
      <c r="B13" s="41"/>
      <c r="C13" s="41"/>
      <c r="D13" s="41"/>
      <c r="E13" s="42"/>
      <c r="F13" s="43"/>
      <c r="G13" s="43"/>
      <c r="H13" s="43"/>
      <c r="I13" s="43"/>
      <c r="J13" s="43"/>
      <c r="K13" s="43"/>
      <c r="L13" s="19" t="s">
        <v>0</v>
      </c>
      <c r="M13" s="2"/>
      <c r="N13" s="2"/>
      <c r="O13" s="2"/>
      <c r="P13" s="2"/>
      <c r="Q13" s="2"/>
      <c r="R13" s="18"/>
      <c r="S13" s="18"/>
      <c r="T13" s="18"/>
      <c r="U13" s="18"/>
    </row>
    <row r="14" spans="1:22">
      <c r="A14" s="40" t="s">
        <v>30</v>
      </c>
      <c r="B14" s="41"/>
      <c r="C14" s="41"/>
      <c r="D14" s="41"/>
      <c r="E14" s="42"/>
      <c r="F14" s="43"/>
      <c r="G14" s="43"/>
      <c r="H14" s="43"/>
      <c r="I14" s="43"/>
      <c r="J14" s="43"/>
      <c r="K14" s="43"/>
      <c r="L14" s="19" t="s">
        <v>0</v>
      </c>
      <c r="M14" s="2"/>
      <c r="N14" s="2"/>
      <c r="O14" s="2"/>
      <c r="P14" s="2"/>
      <c r="Q14" s="2"/>
      <c r="R14" s="18"/>
      <c r="S14" s="18"/>
      <c r="T14" s="18"/>
      <c r="U14" s="18"/>
    </row>
    <row r="15" spans="1:22">
      <c r="A15" s="40" t="s">
        <v>8</v>
      </c>
      <c r="B15" s="41"/>
      <c r="C15" s="41"/>
      <c r="D15" s="41"/>
      <c r="E15" s="42"/>
      <c r="F15" s="34" t="s">
        <v>46</v>
      </c>
      <c r="G15" s="34"/>
      <c r="H15" s="34"/>
      <c r="I15" s="34"/>
      <c r="J15" s="34"/>
      <c r="K15" s="34"/>
      <c r="L15" s="34"/>
      <c r="M15" s="2"/>
      <c r="N15" s="2"/>
      <c r="O15" s="2"/>
      <c r="P15" s="2"/>
      <c r="Q15" s="2"/>
      <c r="R15" s="18"/>
      <c r="S15" s="18"/>
      <c r="T15" s="18"/>
      <c r="U15" s="18"/>
    </row>
    <row r="16" spans="1:22" ht="15.75">
      <c r="A16" s="22" t="s">
        <v>31</v>
      </c>
      <c r="B16" s="3"/>
      <c r="C16" s="3"/>
      <c r="D16" s="3"/>
      <c r="E16" s="3"/>
      <c r="F16" s="3"/>
      <c r="G16" s="3"/>
      <c r="H16" s="4"/>
      <c r="I16" s="4"/>
      <c r="J16" s="5"/>
      <c r="K16" s="5"/>
      <c r="L16" s="5"/>
      <c r="M16" s="5"/>
      <c r="N16" s="5"/>
      <c r="O16" s="6"/>
      <c r="P16" s="6"/>
      <c r="Q16" s="6"/>
      <c r="R16" s="6"/>
      <c r="S16" s="6"/>
      <c r="T16" s="6"/>
      <c r="U16" s="6"/>
    </row>
    <row r="17" spans="1:21" ht="83.25" customHeight="1">
      <c r="A17" s="12" t="s">
        <v>41</v>
      </c>
      <c r="B17" s="13" t="s">
        <v>44</v>
      </c>
      <c r="C17" s="49" t="s">
        <v>32</v>
      </c>
      <c r="D17" s="50"/>
      <c r="E17" s="49" t="s">
        <v>33</v>
      </c>
      <c r="F17" s="50"/>
      <c r="G17" s="51" t="s">
        <v>34</v>
      </c>
      <c r="H17" s="52"/>
      <c r="I17" s="51" t="s">
        <v>35</v>
      </c>
      <c r="J17" s="52"/>
      <c r="K17" s="51" t="s">
        <v>36</v>
      </c>
      <c r="L17" s="52"/>
      <c r="M17" s="51" t="s">
        <v>37</v>
      </c>
      <c r="N17" s="52"/>
      <c r="O17" s="10" t="s">
        <v>38</v>
      </c>
      <c r="P17" s="10" t="s">
        <v>39</v>
      </c>
      <c r="Q17" s="10" t="s">
        <v>40</v>
      </c>
      <c r="R17" s="13" t="s">
        <v>9</v>
      </c>
      <c r="S17" s="49" t="s">
        <v>5</v>
      </c>
      <c r="T17" s="53"/>
      <c r="U17" s="54"/>
    </row>
    <row r="18" spans="1:21">
      <c r="A18" s="8">
        <v>1</v>
      </c>
      <c r="B18" s="17"/>
      <c r="C18" s="55"/>
      <c r="D18" s="55"/>
      <c r="E18" s="47"/>
      <c r="F18" s="47"/>
      <c r="G18" s="56"/>
      <c r="H18" s="57"/>
      <c r="I18" s="45"/>
      <c r="J18" s="46"/>
      <c r="K18" s="45"/>
      <c r="L18" s="46"/>
      <c r="M18" s="45"/>
      <c r="N18" s="46"/>
      <c r="O18" s="15" t="s">
        <v>45</v>
      </c>
      <c r="P18" s="23" t="s">
        <v>45</v>
      </c>
      <c r="Q18" s="23" t="s">
        <v>45</v>
      </c>
      <c r="R18" s="23" t="s">
        <v>45</v>
      </c>
      <c r="S18" s="47" t="s">
        <v>45</v>
      </c>
      <c r="T18" s="47"/>
      <c r="U18" s="48"/>
    </row>
    <row r="19" spans="1:21">
      <c r="A19" s="8">
        <v>2</v>
      </c>
      <c r="B19" s="16"/>
      <c r="C19" s="44"/>
      <c r="D19" s="44"/>
      <c r="E19" s="38"/>
      <c r="F19" s="38"/>
      <c r="G19" s="36"/>
      <c r="H19" s="37"/>
      <c r="I19" s="36"/>
      <c r="J19" s="37"/>
      <c r="K19" s="36"/>
      <c r="L19" s="37"/>
      <c r="M19" s="36"/>
      <c r="N19" s="37"/>
      <c r="O19" s="14"/>
      <c r="P19" s="24"/>
      <c r="Q19" s="24"/>
      <c r="R19" s="24"/>
      <c r="S19" s="38"/>
      <c r="T19" s="38"/>
      <c r="U19" s="39"/>
    </row>
    <row r="20" spans="1:21">
      <c r="A20" s="8">
        <v>3</v>
      </c>
      <c r="B20" s="25"/>
      <c r="C20" s="44"/>
      <c r="D20" s="44"/>
      <c r="E20" s="38"/>
      <c r="F20" s="38"/>
      <c r="G20" s="36"/>
      <c r="H20" s="37"/>
      <c r="I20" s="36"/>
      <c r="J20" s="37"/>
      <c r="K20" s="36"/>
      <c r="L20" s="37"/>
      <c r="M20" s="36"/>
      <c r="N20" s="37"/>
      <c r="O20" s="24"/>
      <c r="P20" s="24"/>
      <c r="Q20" s="24"/>
      <c r="R20" s="24" t="s">
        <v>45</v>
      </c>
      <c r="S20" s="38"/>
      <c r="T20" s="38"/>
      <c r="U20" s="39"/>
    </row>
    <row r="21" spans="1:21">
      <c r="A21" s="8">
        <v>4</v>
      </c>
      <c r="B21" s="25"/>
      <c r="C21" s="44"/>
      <c r="D21" s="44"/>
      <c r="E21" s="38"/>
      <c r="F21" s="38"/>
      <c r="G21" s="36"/>
      <c r="H21" s="37"/>
      <c r="I21" s="36"/>
      <c r="J21" s="37"/>
      <c r="K21" s="36"/>
      <c r="L21" s="37"/>
      <c r="M21" s="36"/>
      <c r="N21" s="37"/>
      <c r="O21" s="24"/>
      <c r="P21" s="24"/>
      <c r="Q21" s="24"/>
      <c r="R21" s="24"/>
      <c r="S21" s="38"/>
      <c r="T21" s="38"/>
      <c r="U21" s="39"/>
    </row>
    <row r="22" spans="1:21">
      <c r="A22" s="8">
        <v>5</v>
      </c>
      <c r="B22" s="25"/>
      <c r="C22" s="44"/>
      <c r="D22" s="44"/>
      <c r="E22" s="38"/>
      <c r="F22" s="38"/>
      <c r="G22" s="36"/>
      <c r="H22" s="37"/>
      <c r="I22" s="36"/>
      <c r="J22" s="37"/>
      <c r="K22" s="36"/>
      <c r="L22" s="37"/>
      <c r="M22" s="36"/>
      <c r="N22" s="37"/>
      <c r="O22" s="24"/>
      <c r="P22" s="24"/>
      <c r="Q22" s="24"/>
      <c r="R22" s="24"/>
      <c r="S22" s="38"/>
      <c r="T22" s="38"/>
      <c r="U22" s="39"/>
    </row>
    <row r="23" spans="1:21">
      <c r="A23" s="8">
        <v>6</v>
      </c>
      <c r="B23" s="25"/>
      <c r="C23" s="44"/>
      <c r="D23" s="44"/>
      <c r="E23" s="38"/>
      <c r="F23" s="38"/>
      <c r="G23" s="36"/>
      <c r="H23" s="37"/>
      <c r="I23" s="36"/>
      <c r="J23" s="37"/>
      <c r="K23" s="36"/>
      <c r="L23" s="37"/>
      <c r="M23" s="36"/>
      <c r="N23" s="37"/>
      <c r="O23" s="24"/>
      <c r="P23" s="24"/>
      <c r="Q23" s="24"/>
      <c r="R23" s="24"/>
      <c r="S23" s="38"/>
      <c r="T23" s="38"/>
      <c r="U23" s="39"/>
    </row>
    <row r="24" spans="1:21">
      <c r="A24" s="8">
        <v>7</v>
      </c>
      <c r="B24" s="25"/>
      <c r="C24" s="44"/>
      <c r="D24" s="44"/>
      <c r="E24" s="38"/>
      <c r="F24" s="38"/>
      <c r="G24" s="36"/>
      <c r="H24" s="37"/>
      <c r="I24" s="36"/>
      <c r="J24" s="37"/>
      <c r="K24" s="36"/>
      <c r="L24" s="37"/>
      <c r="M24" s="36"/>
      <c r="N24" s="37"/>
      <c r="O24" s="24"/>
      <c r="P24" s="24"/>
      <c r="Q24" s="24"/>
      <c r="R24" s="24"/>
      <c r="S24" s="38"/>
      <c r="T24" s="38"/>
      <c r="U24" s="39"/>
    </row>
    <row r="25" spans="1:21">
      <c r="A25" s="8">
        <v>8</v>
      </c>
      <c r="B25" s="25"/>
      <c r="C25" s="44"/>
      <c r="D25" s="44"/>
      <c r="E25" s="38"/>
      <c r="F25" s="38"/>
      <c r="G25" s="36"/>
      <c r="H25" s="37"/>
      <c r="I25" s="36"/>
      <c r="J25" s="37"/>
      <c r="K25" s="36"/>
      <c r="L25" s="37"/>
      <c r="M25" s="36"/>
      <c r="N25" s="37"/>
      <c r="O25" s="24"/>
      <c r="P25" s="24"/>
      <c r="Q25" s="24"/>
      <c r="R25" s="24"/>
      <c r="S25" s="38"/>
      <c r="T25" s="38"/>
      <c r="U25" s="39"/>
    </row>
    <row r="26" spans="1:21">
      <c r="A26" s="8">
        <v>9</v>
      </c>
      <c r="B26" s="25"/>
      <c r="C26" s="44"/>
      <c r="D26" s="44"/>
      <c r="E26" s="38"/>
      <c r="F26" s="38"/>
      <c r="G26" s="36"/>
      <c r="H26" s="37"/>
      <c r="I26" s="36"/>
      <c r="J26" s="37"/>
      <c r="K26" s="36"/>
      <c r="L26" s="37"/>
      <c r="M26" s="36"/>
      <c r="N26" s="37"/>
      <c r="O26" s="24"/>
      <c r="P26" s="24"/>
      <c r="Q26" s="24"/>
      <c r="R26" s="24"/>
      <c r="S26" s="38"/>
      <c r="T26" s="38"/>
      <c r="U26" s="39"/>
    </row>
    <row r="27" spans="1:21">
      <c r="A27" s="8">
        <v>10</v>
      </c>
      <c r="B27" s="25"/>
      <c r="C27" s="44"/>
      <c r="D27" s="44"/>
      <c r="E27" s="38"/>
      <c r="F27" s="38"/>
      <c r="G27" s="36"/>
      <c r="H27" s="37"/>
      <c r="I27" s="36"/>
      <c r="J27" s="37"/>
      <c r="K27" s="36"/>
      <c r="L27" s="37"/>
      <c r="M27" s="36"/>
      <c r="N27" s="37"/>
      <c r="O27" s="24"/>
      <c r="P27" s="24"/>
      <c r="Q27" s="24"/>
      <c r="R27" s="24"/>
      <c r="S27" s="38"/>
      <c r="T27" s="38"/>
      <c r="U27" s="39"/>
    </row>
    <row r="28" spans="1:21">
      <c r="A28" s="8">
        <v>11</v>
      </c>
      <c r="B28" s="25"/>
      <c r="C28" s="44"/>
      <c r="D28" s="44"/>
      <c r="E28" s="38"/>
      <c r="F28" s="38"/>
      <c r="G28" s="36"/>
      <c r="H28" s="37"/>
      <c r="I28" s="36"/>
      <c r="J28" s="37"/>
      <c r="K28" s="36"/>
      <c r="L28" s="37"/>
      <c r="M28" s="36"/>
      <c r="N28" s="37"/>
      <c r="O28" s="24"/>
      <c r="P28" s="24"/>
      <c r="Q28" s="24"/>
      <c r="R28" s="24"/>
      <c r="S28" s="38"/>
      <c r="T28" s="38"/>
      <c r="U28" s="39"/>
    </row>
    <row r="29" spans="1:21">
      <c r="A29" s="8">
        <v>12</v>
      </c>
      <c r="B29" s="25"/>
      <c r="C29" s="44"/>
      <c r="D29" s="44"/>
      <c r="E29" s="38"/>
      <c r="F29" s="38"/>
      <c r="G29" s="36"/>
      <c r="H29" s="37"/>
      <c r="I29" s="36"/>
      <c r="J29" s="37"/>
      <c r="K29" s="36"/>
      <c r="L29" s="37"/>
      <c r="M29" s="36"/>
      <c r="N29" s="37"/>
      <c r="O29" s="24"/>
      <c r="P29" s="24"/>
      <c r="Q29" s="24"/>
      <c r="R29" s="24"/>
      <c r="S29" s="38"/>
      <c r="T29" s="38"/>
      <c r="U29" s="39"/>
    </row>
    <row r="30" spans="1:21">
      <c r="A30" s="8">
        <v>13</v>
      </c>
      <c r="B30" s="25"/>
      <c r="C30" s="44"/>
      <c r="D30" s="44"/>
      <c r="E30" s="38"/>
      <c r="F30" s="38"/>
      <c r="G30" s="36"/>
      <c r="H30" s="37"/>
      <c r="I30" s="36"/>
      <c r="J30" s="37"/>
      <c r="K30" s="36"/>
      <c r="L30" s="37"/>
      <c r="M30" s="36"/>
      <c r="N30" s="37"/>
      <c r="O30" s="24"/>
      <c r="P30" s="24"/>
      <c r="Q30" s="24"/>
      <c r="R30" s="24"/>
      <c r="S30" s="38"/>
      <c r="T30" s="38"/>
      <c r="U30" s="39"/>
    </row>
    <row r="31" spans="1:21">
      <c r="A31" s="8">
        <v>14</v>
      </c>
      <c r="B31" s="25"/>
      <c r="C31" s="44"/>
      <c r="D31" s="44"/>
      <c r="E31" s="38"/>
      <c r="F31" s="38"/>
      <c r="G31" s="36"/>
      <c r="H31" s="37"/>
      <c r="I31" s="36"/>
      <c r="J31" s="37"/>
      <c r="K31" s="36"/>
      <c r="L31" s="37"/>
      <c r="M31" s="36"/>
      <c r="N31" s="37"/>
      <c r="O31" s="24"/>
      <c r="P31" s="24"/>
      <c r="Q31" s="24"/>
      <c r="R31" s="24"/>
      <c r="S31" s="38"/>
      <c r="T31" s="38"/>
      <c r="U31" s="39"/>
    </row>
    <row r="32" spans="1:21">
      <c r="A32" s="8">
        <v>15</v>
      </c>
      <c r="B32" s="25"/>
      <c r="C32" s="44"/>
      <c r="D32" s="44"/>
      <c r="E32" s="38"/>
      <c r="F32" s="38"/>
      <c r="G32" s="36"/>
      <c r="H32" s="37"/>
      <c r="I32" s="36"/>
      <c r="J32" s="37"/>
      <c r="K32" s="36"/>
      <c r="L32" s="37"/>
      <c r="M32" s="36"/>
      <c r="N32" s="37"/>
      <c r="O32" s="24"/>
      <c r="P32" s="24"/>
      <c r="Q32" s="24"/>
      <c r="R32" s="24"/>
      <c r="S32" s="38"/>
      <c r="T32" s="38"/>
      <c r="U32" s="39"/>
    </row>
    <row r="33" spans="1:21">
      <c r="A33" s="8">
        <v>16</v>
      </c>
      <c r="B33" s="25"/>
      <c r="C33" s="44"/>
      <c r="D33" s="44"/>
      <c r="E33" s="38"/>
      <c r="F33" s="38"/>
      <c r="G33" s="36"/>
      <c r="H33" s="37"/>
      <c r="I33" s="36"/>
      <c r="J33" s="37"/>
      <c r="K33" s="36"/>
      <c r="L33" s="37"/>
      <c r="M33" s="36"/>
      <c r="N33" s="37"/>
      <c r="O33" s="24"/>
      <c r="P33" s="24"/>
      <c r="Q33" s="24"/>
      <c r="R33" s="24"/>
      <c r="S33" s="38"/>
      <c r="T33" s="38"/>
      <c r="U33" s="39"/>
    </row>
    <row r="34" spans="1:21">
      <c r="A34" s="8">
        <v>17</v>
      </c>
      <c r="B34" s="25"/>
      <c r="C34" s="44"/>
      <c r="D34" s="44"/>
      <c r="E34" s="38"/>
      <c r="F34" s="38"/>
      <c r="G34" s="36"/>
      <c r="H34" s="37"/>
      <c r="I34" s="36"/>
      <c r="J34" s="37"/>
      <c r="K34" s="36"/>
      <c r="L34" s="37"/>
      <c r="M34" s="36"/>
      <c r="N34" s="37"/>
      <c r="O34" s="24"/>
      <c r="P34" s="24"/>
      <c r="Q34" s="24"/>
      <c r="R34" s="24"/>
      <c r="S34" s="38"/>
      <c r="T34" s="38"/>
      <c r="U34" s="39"/>
    </row>
    <row r="35" spans="1:21">
      <c r="A35" s="8">
        <v>18</v>
      </c>
      <c r="B35" s="25"/>
      <c r="C35" s="44"/>
      <c r="D35" s="44"/>
      <c r="E35" s="38"/>
      <c r="F35" s="38"/>
      <c r="G35" s="36"/>
      <c r="H35" s="37"/>
      <c r="I35" s="36"/>
      <c r="J35" s="37"/>
      <c r="K35" s="36"/>
      <c r="L35" s="37"/>
      <c r="M35" s="36"/>
      <c r="N35" s="37"/>
      <c r="O35" s="24"/>
      <c r="P35" s="24"/>
      <c r="Q35" s="24"/>
      <c r="R35" s="24"/>
      <c r="S35" s="38"/>
      <c r="T35" s="38"/>
      <c r="U35" s="39"/>
    </row>
    <row r="36" spans="1:21">
      <c r="A36" s="8">
        <v>19</v>
      </c>
      <c r="B36" s="25"/>
      <c r="C36" s="44"/>
      <c r="D36" s="44"/>
      <c r="E36" s="38"/>
      <c r="F36" s="38"/>
      <c r="G36" s="36"/>
      <c r="H36" s="37"/>
      <c r="I36" s="36"/>
      <c r="J36" s="37"/>
      <c r="K36" s="36"/>
      <c r="L36" s="37"/>
      <c r="M36" s="36"/>
      <c r="N36" s="37"/>
      <c r="O36" s="24"/>
      <c r="P36" s="24"/>
      <c r="Q36" s="24"/>
      <c r="R36" s="24"/>
      <c r="S36" s="38"/>
      <c r="T36" s="38"/>
      <c r="U36" s="39"/>
    </row>
    <row r="37" spans="1:21">
      <c r="A37" s="8">
        <v>20</v>
      </c>
      <c r="B37" s="25"/>
      <c r="C37" s="44"/>
      <c r="D37" s="44"/>
      <c r="E37" s="38"/>
      <c r="F37" s="38"/>
      <c r="G37" s="36"/>
      <c r="H37" s="37"/>
      <c r="I37" s="36"/>
      <c r="J37" s="37"/>
      <c r="K37" s="36"/>
      <c r="L37" s="37"/>
      <c r="M37" s="36"/>
      <c r="N37" s="37"/>
      <c r="O37" s="24"/>
      <c r="P37" s="24"/>
      <c r="Q37" s="24"/>
      <c r="R37" s="24"/>
      <c r="S37" s="38"/>
      <c r="T37" s="38"/>
      <c r="U37" s="39"/>
    </row>
    <row r="38" spans="1:21">
      <c r="A38" s="8">
        <v>21</v>
      </c>
      <c r="B38" s="25"/>
      <c r="C38" s="44"/>
      <c r="D38" s="44"/>
      <c r="E38" s="38"/>
      <c r="F38" s="38"/>
      <c r="G38" s="36"/>
      <c r="H38" s="37"/>
      <c r="I38" s="36"/>
      <c r="J38" s="37"/>
      <c r="K38" s="36"/>
      <c r="L38" s="37"/>
      <c r="M38" s="36"/>
      <c r="N38" s="37"/>
      <c r="O38" s="24"/>
      <c r="P38" s="24"/>
      <c r="Q38" s="24"/>
      <c r="R38" s="24"/>
      <c r="S38" s="38"/>
      <c r="T38" s="38"/>
      <c r="U38" s="39"/>
    </row>
    <row r="39" spans="1:21">
      <c r="A39" s="8">
        <v>22</v>
      </c>
      <c r="B39" s="25"/>
      <c r="C39" s="44"/>
      <c r="D39" s="44"/>
      <c r="E39" s="38"/>
      <c r="F39" s="38"/>
      <c r="G39" s="36"/>
      <c r="H39" s="37"/>
      <c r="I39" s="36"/>
      <c r="J39" s="37"/>
      <c r="K39" s="36"/>
      <c r="L39" s="37"/>
      <c r="M39" s="36"/>
      <c r="N39" s="37"/>
      <c r="O39" s="24"/>
      <c r="P39" s="24"/>
      <c r="Q39" s="24"/>
      <c r="R39" s="24"/>
      <c r="S39" s="38"/>
      <c r="T39" s="38"/>
      <c r="U39" s="39"/>
    </row>
    <row r="40" spans="1:21">
      <c r="A40" s="8">
        <v>23</v>
      </c>
      <c r="B40" s="25"/>
      <c r="C40" s="44"/>
      <c r="D40" s="44"/>
      <c r="E40" s="38"/>
      <c r="F40" s="38"/>
      <c r="G40" s="36"/>
      <c r="H40" s="37"/>
      <c r="I40" s="36"/>
      <c r="J40" s="37"/>
      <c r="K40" s="36"/>
      <c r="L40" s="37"/>
      <c r="M40" s="36"/>
      <c r="N40" s="37"/>
      <c r="O40" s="24"/>
      <c r="P40" s="24"/>
      <c r="Q40" s="24"/>
      <c r="R40" s="24"/>
      <c r="S40" s="38"/>
      <c r="T40" s="38"/>
      <c r="U40" s="39"/>
    </row>
    <row r="41" spans="1:21">
      <c r="A41" s="8">
        <v>24</v>
      </c>
      <c r="B41" s="25"/>
      <c r="C41" s="44"/>
      <c r="D41" s="44"/>
      <c r="E41" s="38"/>
      <c r="F41" s="38"/>
      <c r="G41" s="36"/>
      <c r="H41" s="37"/>
      <c r="I41" s="36"/>
      <c r="J41" s="37"/>
      <c r="K41" s="36"/>
      <c r="L41" s="37"/>
      <c r="M41" s="36"/>
      <c r="N41" s="37"/>
      <c r="O41" s="24"/>
      <c r="P41" s="24"/>
      <c r="Q41" s="24"/>
      <c r="R41" s="24"/>
      <c r="S41" s="38"/>
      <c r="T41" s="38"/>
      <c r="U41" s="39"/>
    </row>
    <row r="42" spans="1:21">
      <c r="A42" s="8">
        <v>25</v>
      </c>
      <c r="B42" s="25"/>
      <c r="C42" s="44"/>
      <c r="D42" s="44"/>
      <c r="E42" s="38"/>
      <c r="F42" s="38"/>
      <c r="G42" s="36"/>
      <c r="H42" s="37"/>
      <c r="I42" s="36"/>
      <c r="J42" s="37"/>
      <c r="K42" s="36"/>
      <c r="L42" s="37"/>
      <c r="M42" s="36"/>
      <c r="N42" s="37"/>
      <c r="O42" s="24"/>
      <c r="P42" s="24"/>
      <c r="Q42" s="24"/>
      <c r="R42" s="24"/>
      <c r="S42" s="38"/>
      <c r="T42" s="38"/>
      <c r="U42" s="39"/>
    </row>
    <row r="43" spans="1:21">
      <c r="A43" s="8">
        <v>17</v>
      </c>
      <c r="B43" s="25"/>
      <c r="C43" s="44"/>
      <c r="D43" s="44"/>
      <c r="E43" s="38"/>
      <c r="F43" s="38"/>
      <c r="G43" s="36"/>
      <c r="H43" s="37"/>
      <c r="I43" s="36"/>
      <c r="J43" s="37"/>
      <c r="K43" s="36"/>
      <c r="L43" s="37"/>
      <c r="M43" s="36"/>
      <c r="N43" s="37"/>
      <c r="O43" s="24"/>
      <c r="P43" s="24"/>
      <c r="Q43" s="24"/>
      <c r="R43" s="24"/>
      <c r="S43" s="38"/>
      <c r="T43" s="38"/>
      <c r="U43" s="39"/>
    </row>
    <row r="44" spans="1:21">
      <c r="A44" s="8">
        <v>18</v>
      </c>
      <c r="B44" s="25"/>
      <c r="C44" s="44"/>
      <c r="D44" s="44"/>
      <c r="E44" s="38"/>
      <c r="F44" s="38"/>
      <c r="G44" s="36"/>
      <c r="H44" s="37"/>
      <c r="I44" s="36"/>
      <c r="J44" s="37"/>
      <c r="K44" s="36"/>
      <c r="L44" s="37"/>
      <c r="M44" s="36"/>
      <c r="N44" s="37"/>
      <c r="O44" s="24"/>
      <c r="P44" s="24"/>
      <c r="Q44" s="24"/>
      <c r="R44" s="24"/>
      <c r="S44" s="38"/>
      <c r="T44" s="38"/>
      <c r="U44" s="39"/>
    </row>
    <row r="45" spans="1:21">
      <c r="A45" s="8">
        <v>19</v>
      </c>
      <c r="B45" s="25"/>
      <c r="C45" s="44"/>
      <c r="D45" s="44"/>
      <c r="E45" s="38"/>
      <c r="F45" s="38"/>
      <c r="G45" s="36"/>
      <c r="H45" s="37"/>
      <c r="I45" s="36"/>
      <c r="J45" s="37"/>
      <c r="K45" s="36"/>
      <c r="L45" s="37"/>
      <c r="M45" s="36"/>
      <c r="N45" s="37"/>
      <c r="O45" s="24"/>
      <c r="P45" s="24"/>
      <c r="Q45" s="24"/>
      <c r="R45" s="24"/>
      <c r="S45" s="38"/>
      <c r="T45" s="38"/>
      <c r="U45" s="39"/>
    </row>
    <row r="46" spans="1:21">
      <c r="A46" s="8">
        <v>20</v>
      </c>
      <c r="B46" s="25"/>
      <c r="C46" s="44"/>
      <c r="D46" s="44"/>
      <c r="E46" s="38"/>
      <c r="F46" s="38"/>
      <c r="G46" s="36"/>
      <c r="H46" s="37"/>
      <c r="I46" s="36"/>
      <c r="J46" s="37"/>
      <c r="K46" s="36"/>
      <c r="L46" s="37"/>
      <c r="M46" s="36"/>
      <c r="N46" s="37"/>
      <c r="O46" s="24"/>
      <c r="P46" s="24"/>
      <c r="Q46" s="24"/>
      <c r="R46" s="24"/>
      <c r="S46" s="38"/>
      <c r="T46" s="38"/>
      <c r="U46" s="39"/>
    </row>
    <row r="47" spans="1:21">
      <c r="A47" s="8">
        <v>21</v>
      </c>
      <c r="B47" s="25"/>
      <c r="C47" s="44"/>
      <c r="D47" s="44"/>
      <c r="E47" s="38"/>
      <c r="F47" s="38"/>
      <c r="G47" s="36"/>
      <c r="H47" s="37"/>
      <c r="I47" s="36"/>
      <c r="J47" s="37"/>
      <c r="K47" s="36"/>
      <c r="L47" s="37"/>
      <c r="M47" s="36"/>
      <c r="N47" s="37"/>
      <c r="O47" s="24"/>
      <c r="P47" s="24"/>
      <c r="Q47" s="24"/>
      <c r="R47" s="24"/>
      <c r="S47" s="38"/>
      <c r="T47" s="38"/>
      <c r="U47" s="39"/>
    </row>
    <row r="48" spans="1:21">
      <c r="A48" s="8">
        <v>22</v>
      </c>
      <c r="B48" s="25"/>
      <c r="C48" s="44"/>
      <c r="D48" s="44"/>
      <c r="E48" s="38"/>
      <c r="F48" s="38"/>
      <c r="G48" s="36"/>
      <c r="H48" s="37"/>
      <c r="I48" s="36"/>
      <c r="J48" s="37"/>
      <c r="K48" s="36"/>
      <c r="L48" s="37"/>
      <c r="M48" s="36"/>
      <c r="N48" s="37"/>
      <c r="O48" s="24"/>
      <c r="P48" s="24"/>
      <c r="Q48" s="24"/>
      <c r="R48" s="24"/>
      <c r="S48" s="38"/>
      <c r="T48" s="38"/>
      <c r="U48" s="39"/>
    </row>
    <row r="49" spans="1:21">
      <c r="A49" s="8">
        <v>23</v>
      </c>
      <c r="B49" s="25"/>
      <c r="C49" s="44"/>
      <c r="D49" s="44"/>
      <c r="E49" s="38"/>
      <c r="F49" s="38"/>
      <c r="G49" s="36"/>
      <c r="H49" s="37"/>
      <c r="I49" s="36"/>
      <c r="J49" s="37"/>
      <c r="K49" s="36"/>
      <c r="L49" s="37"/>
      <c r="M49" s="36"/>
      <c r="N49" s="37"/>
      <c r="O49" s="24"/>
      <c r="P49" s="24"/>
      <c r="Q49" s="24"/>
      <c r="R49" s="24"/>
      <c r="S49" s="38"/>
      <c r="T49" s="38"/>
      <c r="U49" s="39"/>
    </row>
    <row r="50" spans="1:21">
      <c r="A50" s="8">
        <v>24</v>
      </c>
      <c r="B50" s="25"/>
      <c r="C50" s="44"/>
      <c r="D50" s="44"/>
      <c r="E50" s="38"/>
      <c r="F50" s="38"/>
      <c r="G50" s="36"/>
      <c r="H50" s="37"/>
      <c r="I50" s="36"/>
      <c r="J50" s="37"/>
      <c r="K50" s="36"/>
      <c r="L50" s="37"/>
      <c r="M50" s="36"/>
      <c r="N50" s="37"/>
      <c r="O50" s="24"/>
      <c r="P50" s="24"/>
      <c r="Q50" s="24"/>
      <c r="R50" s="24"/>
      <c r="S50" s="38"/>
      <c r="T50" s="38"/>
      <c r="U50" s="39"/>
    </row>
    <row r="51" spans="1:21">
      <c r="A51" s="8">
        <v>25</v>
      </c>
      <c r="B51" s="25"/>
      <c r="C51" s="44"/>
      <c r="D51" s="44"/>
      <c r="E51" s="38"/>
      <c r="F51" s="38"/>
      <c r="G51" s="36"/>
      <c r="H51" s="37"/>
      <c r="I51" s="36"/>
      <c r="J51" s="37"/>
      <c r="K51" s="36"/>
      <c r="L51" s="37"/>
      <c r="M51" s="36"/>
      <c r="N51" s="37"/>
      <c r="O51" s="24"/>
      <c r="P51" s="24"/>
      <c r="Q51" s="24"/>
      <c r="R51" s="24"/>
      <c r="S51" s="38"/>
      <c r="T51" s="38"/>
      <c r="U51" s="39"/>
    </row>
    <row r="52" spans="1:21">
      <c r="A52" s="8">
        <v>26</v>
      </c>
      <c r="B52" s="25"/>
      <c r="C52" s="44"/>
      <c r="D52" s="44"/>
      <c r="E52" s="38"/>
      <c r="F52" s="38"/>
      <c r="G52" s="36"/>
      <c r="H52" s="37"/>
      <c r="I52" s="36"/>
      <c r="J52" s="37"/>
      <c r="K52" s="36"/>
      <c r="L52" s="37"/>
      <c r="M52" s="36"/>
      <c r="N52" s="37"/>
      <c r="O52" s="24"/>
      <c r="P52" s="24"/>
      <c r="Q52" s="24"/>
      <c r="R52" s="24"/>
      <c r="S52" s="38"/>
      <c r="T52" s="38"/>
      <c r="U52" s="39"/>
    </row>
    <row r="53" spans="1:21">
      <c r="A53" s="8">
        <v>27</v>
      </c>
      <c r="B53" s="25"/>
      <c r="C53" s="44"/>
      <c r="D53" s="44"/>
      <c r="E53" s="38"/>
      <c r="F53" s="38"/>
      <c r="G53" s="36"/>
      <c r="H53" s="37"/>
      <c r="I53" s="36"/>
      <c r="J53" s="37"/>
      <c r="K53" s="36"/>
      <c r="L53" s="37"/>
      <c r="M53" s="36"/>
      <c r="N53" s="37"/>
      <c r="O53" s="24"/>
      <c r="P53" s="24"/>
      <c r="Q53" s="24"/>
      <c r="R53" s="24"/>
      <c r="S53" s="38"/>
      <c r="T53" s="38"/>
      <c r="U53" s="39"/>
    </row>
    <row r="54" spans="1:21">
      <c r="A54" s="8">
        <v>28</v>
      </c>
      <c r="B54" s="25"/>
      <c r="C54" s="44"/>
      <c r="D54" s="44"/>
      <c r="E54" s="38"/>
      <c r="F54" s="38"/>
      <c r="G54" s="36"/>
      <c r="H54" s="37"/>
      <c r="I54" s="36"/>
      <c r="J54" s="37"/>
      <c r="K54" s="36"/>
      <c r="L54" s="37"/>
      <c r="M54" s="36"/>
      <c r="N54" s="37"/>
      <c r="O54" s="24"/>
      <c r="P54" s="24"/>
      <c r="Q54" s="24"/>
      <c r="R54" s="24"/>
      <c r="S54" s="38"/>
      <c r="T54" s="38"/>
      <c r="U54" s="39"/>
    </row>
    <row r="55" spans="1:21">
      <c r="A55" s="8">
        <v>29</v>
      </c>
      <c r="B55" s="25"/>
      <c r="C55" s="44"/>
      <c r="D55" s="44"/>
      <c r="E55" s="38"/>
      <c r="F55" s="38"/>
      <c r="G55" s="36"/>
      <c r="H55" s="37"/>
      <c r="I55" s="36"/>
      <c r="J55" s="37"/>
      <c r="K55" s="36"/>
      <c r="L55" s="37"/>
      <c r="M55" s="36"/>
      <c r="N55" s="37"/>
      <c r="O55" s="24"/>
      <c r="P55" s="24"/>
      <c r="Q55" s="24"/>
      <c r="R55" s="24"/>
      <c r="S55" s="38"/>
      <c r="T55" s="38"/>
      <c r="U55" s="39"/>
    </row>
    <row r="56" spans="1:21">
      <c r="A56" s="8">
        <v>30</v>
      </c>
      <c r="B56" s="25"/>
      <c r="C56" s="44"/>
      <c r="D56" s="44"/>
      <c r="E56" s="38"/>
      <c r="F56" s="38"/>
      <c r="G56" s="36"/>
      <c r="H56" s="37"/>
      <c r="I56" s="36"/>
      <c r="J56" s="37"/>
      <c r="K56" s="36"/>
      <c r="L56" s="37"/>
      <c r="M56" s="36"/>
      <c r="N56" s="37"/>
      <c r="O56" s="24"/>
      <c r="P56" s="24"/>
      <c r="Q56" s="24"/>
      <c r="R56" s="24"/>
      <c r="S56" s="38"/>
      <c r="T56" s="38"/>
      <c r="U56" s="39"/>
    </row>
    <row r="57" spans="1:21">
      <c r="A57" s="8">
        <v>31</v>
      </c>
      <c r="B57" s="25"/>
      <c r="C57" s="44"/>
      <c r="D57" s="44"/>
      <c r="E57" s="38"/>
      <c r="F57" s="38"/>
      <c r="G57" s="36"/>
      <c r="H57" s="37"/>
      <c r="I57" s="36"/>
      <c r="J57" s="37"/>
      <c r="K57" s="36"/>
      <c r="L57" s="37"/>
      <c r="M57" s="36"/>
      <c r="N57" s="37"/>
      <c r="O57" s="24"/>
      <c r="P57" s="24"/>
      <c r="Q57" s="24"/>
      <c r="R57" s="24"/>
      <c r="S57" s="38"/>
      <c r="T57" s="38"/>
      <c r="U57" s="39"/>
    </row>
    <row r="58" spans="1:21">
      <c r="A58" s="8">
        <v>32</v>
      </c>
      <c r="B58" s="25"/>
      <c r="C58" s="44"/>
      <c r="D58" s="44"/>
      <c r="E58" s="38"/>
      <c r="F58" s="38"/>
      <c r="G58" s="36"/>
      <c r="H58" s="37"/>
      <c r="I58" s="36"/>
      <c r="J58" s="37"/>
      <c r="K58" s="36"/>
      <c r="L58" s="37"/>
      <c r="M58" s="36"/>
      <c r="N58" s="37"/>
      <c r="O58" s="24"/>
      <c r="P58" s="24"/>
      <c r="Q58" s="24"/>
      <c r="R58" s="24"/>
      <c r="S58" s="38"/>
      <c r="T58" s="38"/>
      <c r="U58" s="39"/>
    </row>
    <row r="59" spans="1:21">
      <c r="A59" s="8">
        <v>33</v>
      </c>
      <c r="B59" s="25"/>
      <c r="C59" s="44"/>
      <c r="D59" s="44"/>
      <c r="E59" s="38"/>
      <c r="F59" s="38"/>
      <c r="G59" s="36"/>
      <c r="H59" s="37"/>
      <c r="I59" s="36"/>
      <c r="J59" s="37"/>
      <c r="K59" s="36"/>
      <c r="L59" s="37"/>
      <c r="M59" s="36"/>
      <c r="N59" s="37"/>
      <c r="O59" s="24"/>
      <c r="P59" s="24"/>
      <c r="Q59" s="24"/>
      <c r="R59" s="24"/>
      <c r="S59" s="38"/>
      <c r="T59" s="38"/>
      <c r="U59" s="39"/>
    </row>
    <row r="60" spans="1:21">
      <c r="A60" s="8">
        <v>34</v>
      </c>
      <c r="B60" s="25"/>
      <c r="C60" s="44"/>
      <c r="D60" s="44"/>
      <c r="E60" s="38"/>
      <c r="F60" s="38"/>
      <c r="G60" s="36"/>
      <c r="H60" s="37"/>
      <c r="I60" s="36"/>
      <c r="J60" s="37"/>
      <c r="K60" s="36"/>
      <c r="L60" s="37"/>
      <c r="M60" s="36"/>
      <c r="N60" s="37"/>
      <c r="O60" s="24"/>
      <c r="P60" s="24"/>
      <c r="Q60" s="24"/>
      <c r="R60" s="24"/>
      <c r="S60" s="38"/>
      <c r="T60" s="38"/>
      <c r="U60" s="39"/>
    </row>
    <row r="61" spans="1:21">
      <c r="A61" s="8">
        <v>35</v>
      </c>
      <c r="B61" s="25"/>
      <c r="C61" s="44"/>
      <c r="D61" s="44"/>
      <c r="E61" s="38"/>
      <c r="F61" s="38"/>
      <c r="G61" s="36"/>
      <c r="H61" s="37"/>
      <c r="I61" s="36"/>
      <c r="J61" s="37"/>
      <c r="K61" s="36"/>
      <c r="L61" s="37"/>
      <c r="M61" s="36"/>
      <c r="N61" s="37"/>
      <c r="O61" s="24"/>
      <c r="P61" s="24"/>
      <c r="Q61" s="24"/>
      <c r="R61" s="24"/>
      <c r="S61" s="38"/>
      <c r="T61" s="38"/>
      <c r="U61" s="39"/>
    </row>
    <row r="62" spans="1:21">
      <c r="A62" s="8">
        <v>36</v>
      </c>
      <c r="B62" s="25"/>
      <c r="C62" s="44"/>
      <c r="D62" s="44"/>
      <c r="E62" s="38"/>
      <c r="F62" s="38"/>
      <c r="G62" s="36"/>
      <c r="H62" s="37"/>
      <c r="I62" s="36"/>
      <c r="J62" s="37"/>
      <c r="K62" s="36"/>
      <c r="L62" s="37"/>
      <c r="M62" s="36"/>
      <c r="N62" s="37"/>
      <c r="O62" s="24"/>
      <c r="P62" s="24"/>
      <c r="Q62" s="24"/>
      <c r="R62" s="24"/>
      <c r="S62" s="38"/>
      <c r="T62" s="38"/>
      <c r="U62" s="39"/>
    </row>
    <row r="63" spans="1:21">
      <c r="A63" s="8">
        <v>37</v>
      </c>
      <c r="B63" s="25"/>
      <c r="C63" s="44"/>
      <c r="D63" s="44"/>
      <c r="E63" s="38"/>
      <c r="F63" s="38"/>
      <c r="G63" s="36"/>
      <c r="H63" s="37"/>
      <c r="I63" s="36"/>
      <c r="J63" s="37"/>
      <c r="K63" s="36"/>
      <c r="L63" s="37"/>
      <c r="M63" s="36"/>
      <c r="N63" s="37"/>
      <c r="O63" s="24"/>
      <c r="P63" s="24"/>
      <c r="Q63" s="24"/>
      <c r="R63" s="24"/>
      <c r="S63" s="38"/>
      <c r="T63" s="38"/>
      <c r="U63" s="39"/>
    </row>
    <row r="64" spans="1:21">
      <c r="A64" s="8">
        <v>38</v>
      </c>
      <c r="B64" s="25"/>
      <c r="C64" s="44"/>
      <c r="D64" s="44"/>
      <c r="E64" s="38"/>
      <c r="F64" s="38"/>
      <c r="G64" s="36"/>
      <c r="H64" s="37"/>
      <c r="I64" s="36"/>
      <c r="J64" s="37"/>
      <c r="K64" s="36"/>
      <c r="L64" s="37"/>
      <c r="M64" s="36"/>
      <c r="N64" s="37"/>
      <c r="O64" s="24"/>
      <c r="P64" s="24"/>
      <c r="Q64" s="24"/>
      <c r="R64" s="24"/>
      <c r="S64" s="38"/>
      <c r="T64" s="38"/>
      <c r="U64" s="39"/>
    </row>
    <row r="65" spans="1:21">
      <c r="A65" s="8">
        <v>39</v>
      </c>
      <c r="B65" s="25"/>
      <c r="C65" s="44"/>
      <c r="D65" s="44"/>
      <c r="E65" s="38"/>
      <c r="F65" s="38"/>
      <c r="G65" s="36"/>
      <c r="H65" s="37"/>
      <c r="I65" s="36"/>
      <c r="J65" s="37"/>
      <c r="K65" s="36"/>
      <c r="L65" s="37"/>
      <c r="M65" s="36"/>
      <c r="N65" s="37"/>
      <c r="O65" s="24"/>
      <c r="P65" s="24"/>
      <c r="Q65" s="24"/>
      <c r="R65" s="24"/>
      <c r="S65" s="38"/>
      <c r="T65" s="38"/>
      <c r="U65" s="39"/>
    </row>
    <row r="66" spans="1:21">
      <c r="A66" s="8">
        <v>40</v>
      </c>
      <c r="B66" s="25"/>
      <c r="C66" s="44"/>
      <c r="D66" s="44"/>
      <c r="E66" s="38"/>
      <c r="F66" s="38"/>
      <c r="G66" s="36"/>
      <c r="H66" s="37"/>
      <c r="I66" s="36"/>
      <c r="J66" s="37"/>
      <c r="K66" s="36"/>
      <c r="L66" s="37"/>
      <c r="M66" s="36"/>
      <c r="N66" s="37"/>
      <c r="O66" s="24"/>
      <c r="P66" s="24"/>
      <c r="Q66" s="24"/>
      <c r="R66" s="24"/>
      <c r="S66" s="38"/>
      <c r="T66" s="38"/>
      <c r="U66" s="39"/>
    </row>
    <row r="67" spans="1:21">
      <c r="A67" s="8">
        <v>41</v>
      </c>
      <c r="B67" s="25"/>
      <c r="C67" s="44"/>
      <c r="D67" s="44"/>
      <c r="E67" s="38"/>
      <c r="F67" s="38"/>
      <c r="G67" s="36"/>
      <c r="H67" s="37"/>
      <c r="I67" s="36"/>
      <c r="J67" s="37"/>
      <c r="K67" s="36"/>
      <c r="L67" s="37"/>
      <c r="M67" s="36"/>
      <c r="N67" s="37"/>
      <c r="O67" s="24"/>
      <c r="P67" s="24"/>
      <c r="Q67" s="24"/>
      <c r="R67" s="24"/>
      <c r="S67" s="38"/>
      <c r="T67" s="38"/>
      <c r="U67" s="39"/>
    </row>
    <row r="68" spans="1:21">
      <c r="A68" s="8">
        <v>42</v>
      </c>
      <c r="B68" s="25"/>
      <c r="C68" s="44"/>
      <c r="D68" s="44"/>
      <c r="E68" s="38"/>
      <c r="F68" s="38"/>
      <c r="G68" s="36"/>
      <c r="H68" s="37"/>
      <c r="I68" s="36"/>
      <c r="J68" s="37"/>
      <c r="K68" s="36"/>
      <c r="L68" s="37"/>
      <c r="M68" s="36"/>
      <c r="N68" s="37"/>
      <c r="O68" s="24"/>
      <c r="P68" s="24"/>
      <c r="Q68" s="24"/>
      <c r="R68" s="24"/>
      <c r="S68" s="38"/>
      <c r="T68" s="38"/>
      <c r="U68" s="39"/>
    </row>
    <row r="69" spans="1:21">
      <c r="A69" s="8">
        <v>43</v>
      </c>
      <c r="B69" s="25"/>
      <c r="C69" s="44"/>
      <c r="D69" s="44"/>
      <c r="E69" s="38"/>
      <c r="F69" s="38"/>
      <c r="G69" s="36"/>
      <c r="H69" s="37"/>
      <c r="I69" s="36"/>
      <c r="J69" s="37"/>
      <c r="K69" s="36"/>
      <c r="L69" s="37"/>
      <c r="M69" s="36"/>
      <c r="N69" s="37"/>
      <c r="O69" s="24"/>
      <c r="P69" s="24"/>
      <c r="Q69" s="24"/>
      <c r="R69" s="24"/>
      <c r="S69" s="38"/>
      <c r="T69" s="38"/>
      <c r="U69" s="39"/>
    </row>
    <row r="70" spans="1:21">
      <c r="A70" s="8">
        <v>44</v>
      </c>
      <c r="B70" s="25"/>
      <c r="C70" s="44"/>
      <c r="D70" s="44"/>
      <c r="E70" s="38"/>
      <c r="F70" s="38"/>
      <c r="G70" s="36"/>
      <c r="H70" s="37"/>
      <c r="I70" s="36"/>
      <c r="J70" s="37"/>
      <c r="K70" s="36"/>
      <c r="L70" s="37"/>
      <c r="M70" s="36"/>
      <c r="N70" s="37"/>
      <c r="O70" s="24"/>
      <c r="P70" s="24"/>
      <c r="Q70" s="24"/>
      <c r="R70" s="24"/>
      <c r="S70" s="38"/>
      <c r="T70" s="38"/>
      <c r="U70" s="39"/>
    </row>
    <row r="71" spans="1:21">
      <c r="A71" s="8">
        <v>45</v>
      </c>
      <c r="B71" s="25"/>
      <c r="C71" s="44"/>
      <c r="D71" s="44"/>
      <c r="E71" s="38"/>
      <c r="F71" s="38"/>
      <c r="G71" s="36"/>
      <c r="H71" s="37"/>
      <c r="I71" s="36"/>
      <c r="J71" s="37"/>
      <c r="K71" s="36"/>
      <c r="L71" s="37"/>
      <c r="M71" s="36"/>
      <c r="N71" s="37"/>
      <c r="O71" s="24"/>
      <c r="P71" s="24"/>
      <c r="Q71" s="24"/>
      <c r="R71" s="24"/>
      <c r="S71" s="38"/>
      <c r="T71" s="38"/>
      <c r="U71" s="39"/>
    </row>
    <row r="72" spans="1:21">
      <c r="A72" s="8">
        <v>46</v>
      </c>
      <c r="B72" s="25"/>
      <c r="C72" s="44"/>
      <c r="D72" s="44"/>
      <c r="E72" s="38"/>
      <c r="F72" s="38"/>
      <c r="G72" s="36"/>
      <c r="H72" s="37"/>
      <c r="I72" s="36"/>
      <c r="J72" s="37"/>
      <c r="K72" s="36"/>
      <c r="L72" s="37"/>
      <c r="M72" s="36"/>
      <c r="N72" s="37"/>
      <c r="O72" s="24"/>
      <c r="P72" s="24"/>
      <c r="Q72" s="24"/>
      <c r="R72" s="24"/>
      <c r="S72" s="38"/>
      <c r="T72" s="38"/>
      <c r="U72" s="39"/>
    </row>
    <row r="73" spans="1:21">
      <c r="A73" s="8">
        <v>47</v>
      </c>
      <c r="B73" s="25"/>
      <c r="C73" s="44"/>
      <c r="D73" s="44"/>
      <c r="E73" s="38"/>
      <c r="F73" s="38"/>
      <c r="G73" s="36"/>
      <c r="H73" s="37"/>
      <c r="I73" s="36"/>
      <c r="J73" s="37"/>
      <c r="K73" s="36"/>
      <c r="L73" s="37"/>
      <c r="M73" s="36"/>
      <c r="N73" s="37"/>
      <c r="O73" s="24"/>
      <c r="P73" s="24"/>
      <c r="Q73" s="24"/>
      <c r="R73" s="24"/>
      <c r="S73" s="38"/>
      <c r="T73" s="38"/>
      <c r="U73" s="39"/>
    </row>
    <row r="74" spans="1:21">
      <c r="A74" s="8">
        <v>48</v>
      </c>
      <c r="B74" s="25"/>
      <c r="C74" s="44"/>
      <c r="D74" s="44"/>
      <c r="E74" s="38"/>
      <c r="F74" s="38"/>
      <c r="G74" s="36"/>
      <c r="H74" s="37"/>
      <c r="I74" s="36"/>
      <c r="J74" s="37"/>
      <c r="K74" s="36"/>
      <c r="L74" s="37"/>
      <c r="M74" s="36"/>
      <c r="N74" s="37"/>
      <c r="O74" s="24"/>
      <c r="P74" s="24"/>
      <c r="Q74" s="24"/>
      <c r="R74" s="24"/>
      <c r="S74" s="38"/>
      <c r="T74" s="38"/>
      <c r="U74" s="39"/>
    </row>
    <row r="75" spans="1:21">
      <c r="A75" s="8">
        <v>49</v>
      </c>
      <c r="B75" s="25"/>
      <c r="C75" s="44"/>
      <c r="D75" s="44"/>
      <c r="E75" s="38"/>
      <c r="F75" s="38"/>
      <c r="G75" s="36"/>
      <c r="H75" s="37"/>
      <c r="I75" s="36"/>
      <c r="J75" s="37"/>
      <c r="K75" s="36"/>
      <c r="L75" s="37"/>
      <c r="M75" s="36"/>
      <c r="N75" s="37"/>
      <c r="O75" s="24"/>
      <c r="P75" s="24"/>
      <c r="Q75" s="24"/>
      <c r="R75" s="24"/>
      <c r="S75" s="38"/>
      <c r="T75" s="38"/>
      <c r="U75" s="39"/>
    </row>
    <row r="76" spans="1:21">
      <c r="A76" s="8">
        <v>50</v>
      </c>
      <c r="B76" s="25"/>
      <c r="C76" s="44"/>
      <c r="D76" s="44"/>
      <c r="E76" s="38"/>
      <c r="F76" s="38"/>
      <c r="G76" s="36"/>
      <c r="H76" s="37"/>
      <c r="I76" s="36"/>
      <c r="J76" s="37"/>
      <c r="K76" s="36"/>
      <c r="L76" s="37"/>
      <c r="M76" s="36"/>
      <c r="N76" s="37"/>
      <c r="O76" s="24"/>
      <c r="P76" s="24"/>
      <c r="Q76" s="24"/>
      <c r="R76" s="24"/>
      <c r="S76" s="38"/>
      <c r="T76" s="38"/>
      <c r="U76" s="39"/>
    </row>
    <row r="77" spans="1:21">
      <c r="A77" s="8">
        <v>51</v>
      </c>
      <c r="B77" s="25"/>
      <c r="C77" s="44"/>
      <c r="D77" s="44"/>
      <c r="E77" s="38"/>
      <c r="F77" s="38"/>
      <c r="G77" s="36"/>
      <c r="H77" s="37"/>
      <c r="I77" s="36"/>
      <c r="J77" s="37"/>
      <c r="K77" s="36"/>
      <c r="L77" s="37"/>
      <c r="M77" s="36"/>
      <c r="N77" s="37"/>
      <c r="O77" s="24"/>
      <c r="P77" s="24"/>
      <c r="Q77" s="24"/>
      <c r="R77" s="24"/>
      <c r="S77" s="38"/>
      <c r="T77" s="38"/>
      <c r="U77" s="39"/>
    </row>
    <row r="78" spans="1:21">
      <c r="A78" s="8">
        <v>52</v>
      </c>
      <c r="B78" s="25"/>
      <c r="C78" s="44"/>
      <c r="D78" s="44"/>
      <c r="E78" s="38"/>
      <c r="F78" s="38"/>
      <c r="G78" s="36"/>
      <c r="H78" s="37"/>
      <c r="I78" s="36"/>
      <c r="J78" s="37"/>
      <c r="K78" s="36"/>
      <c r="L78" s="37"/>
      <c r="M78" s="36"/>
      <c r="N78" s="37"/>
      <c r="O78" s="24"/>
      <c r="P78" s="24"/>
      <c r="Q78" s="24"/>
      <c r="R78" s="24"/>
      <c r="S78" s="38"/>
      <c r="T78" s="38"/>
      <c r="U78" s="39"/>
    </row>
    <row r="79" spans="1:21">
      <c r="A79" s="8">
        <v>53</v>
      </c>
      <c r="B79" s="25"/>
      <c r="C79" s="44"/>
      <c r="D79" s="44"/>
      <c r="E79" s="38"/>
      <c r="F79" s="38"/>
      <c r="G79" s="36"/>
      <c r="H79" s="37"/>
      <c r="I79" s="36"/>
      <c r="J79" s="37"/>
      <c r="K79" s="36"/>
      <c r="L79" s="37"/>
      <c r="M79" s="36"/>
      <c r="N79" s="37"/>
      <c r="O79" s="24"/>
      <c r="P79" s="24"/>
      <c r="Q79" s="24"/>
      <c r="R79" s="24"/>
      <c r="S79" s="38"/>
      <c r="T79" s="38"/>
      <c r="U79" s="39"/>
    </row>
    <row r="80" spans="1:21">
      <c r="A80" s="8">
        <v>54</v>
      </c>
      <c r="B80" s="25"/>
      <c r="C80" s="44"/>
      <c r="D80" s="44"/>
      <c r="E80" s="38"/>
      <c r="F80" s="38"/>
      <c r="G80" s="36"/>
      <c r="H80" s="37"/>
      <c r="I80" s="36"/>
      <c r="J80" s="37"/>
      <c r="K80" s="36"/>
      <c r="L80" s="37"/>
      <c r="M80" s="36"/>
      <c r="N80" s="37"/>
      <c r="O80" s="24"/>
      <c r="P80" s="24"/>
      <c r="Q80" s="24"/>
      <c r="R80" s="24"/>
      <c r="S80" s="38"/>
      <c r="T80" s="38"/>
      <c r="U80" s="39"/>
    </row>
    <row r="81" spans="1:21">
      <c r="A81" s="8">
        <v>55</v>
      </c>
      <c r="B81" s="25"/>
      <c r="C81" s="44"/>
      <c r="D81" s="44"/>
      <c r="E81" s="38"/>
      <c r="F81" s="38"/>
      <c r="G81" s="36"/>
      <c r="H81" s="37"/>
      <c r="I81" s="36"/>
      <c r="J81" s="37"/>
      <c r="K81" s="36"/>
      <c r="L81" s="37"/>
      <c r="M81" s="36"/>
      <c r="N81" s="37"/>
      <c r="O81" s="24"/>
      <c r="P81" s="24"/>
      <c r="Q81" s="24"/>
      <c r="R81" s="24"/>
      <c r="S81" s="38"/>
      <c r="T81" s="38"/>
      <c r="U81" s="39"/>
    </row>
    <row r="82" spans="1:21">
      <c r="A82" s="8">
        <v>56</v>
      </c>
      <c r="B82" s="25"/>
      <c r="C82" s="44"/>
      <c r="D82" s="44"/>
      <c r="E82" s="38"/>
      <c r="F82" s="38"/>
      <c r="G82" s="36"/>
      <c r="H82" s="37"/>
      <c r="I82" s="36"/>
      <c r="J82" s="37"/>
      <c r="K82" s="36"/>
      <c r="L82" s="37"/>
      <c r="M82" s="36"/>
      <c r="N82" s="37"/>
      <c r="O82" s="24"/>
      <c r="P82" s="24"/>
      <c r="Q82" s="24"/>
      <c r="R82" s="24"/>
      <c r="S82" s="38"/>
      <c r="T82" s="38"/>
      <c r="U82" s="39"/>
    </row>
    <row r="83" spans="1:21">
      <c r="A83" s="8">
        <v>57</v>
      </c>
      <c r="B83" s="25"/>
      <c r="C83" s="44"/>
      <c r="D83" s="44"/>
      <c r="E83" s="38"/>
      <c r="F83" s="38"/>
      <c r="G83" s="36"/>
      <c r="H83" s="37"/>
      <c r="I83" s="36"/>
      <c r="J83" s="37"/>
      <c r="K83" s="36"/>
      <c r="L83" s="37"/>
      <c r="M83" s="36"/>
      <c r="N83" s="37"/>
      <c r="O83" s="24"/>
      <c r="P83" s="24"/>
      <c r="Q83" s="24"/>
      <c r="R83" s="24"/>
      <c r="S83" s="38"/>
      <c r="T83" s="38"/>
      <c r="U83" s="39"/>
    </row>
    <row r="84" spans="1:21">
      <c r="A84" s="8">
        <v>58</v>
      </c>
      <c r="B84" s="25"/>
      <c r="C84" s="44"/>
      <c r="D84" s="44"/>
      <c r="E84" s="38"/>
      <c r="F84" s="38"/>
      <c r="G84" s="36"/>
      <c r="H84" s="37"/>
      <c r="I84" s="36"/>
      <c r="J84" s="37"/>
      <c r="K84" s="36"/>
      <c r="L84" s="37"/>
      <c r="M84" s="36"/>
      <c r="N84" s="37"/>
      <c r="O84" s="24"/>
      <c r="P84" s="24"/>
      <c r="Q84" s="24"/>
      <c r="R84" s="24"/>
      <c r="S84" s="38"/>
      <c r="T84" s="38"/>
      <c r="U84" s="39"/>
    </row>
    <row r="85" spans="1:21">
      <c r="A85" s="8">
        <v>59</v>
      </c>
      <c r="B85" s="25"/>
      <c r="C85" s="44"/>
      <c r="D85" s="44"/>
      <c r="E85" s="38"/>
      <c r="F85" s="38"/>
      <c r="G85" s="36"/>
      <c r="H85" s="37"/>
      <c r="I85" s="36"/>
      <c r="J85" s="37"/>
      <c r="K85" s="36"/>
      <c r="L85" s="37"/>
      <c r="M85" s="36"/>
      <c r="N85" s="37"/>
      <c r="O85" s="24"/>
      <c r="P85" s="24"/>
      <c r="Q85" s="24"/>
      <c r="R85" s="24"/>
      <c r="S85" s="38"/>
      <c r="T85" s="38"/>
      <c r="U85" s="39"/>
    </row>
    <row r="86" spans="1:21">
      <c r="A86" s="8">
        <v>60</v>
      </c>
      <c r="B86" s="25"/>
      <c r="C86" s="44"/>
      <c r="D86" s="44"/>
      <c r="E86" s="38"/>
      <c r="F86" s="38"/>
      <c r="G86" s="36"/>
      <c r="H86" s="37"/>
      <c r="I86" s="36"/>
      <c r="J86" s="37"/>
      <c r="K86" s="36"/>
      <c r="L86" s="37"/>
      <c r="M86" s="36"/>
      <c r="N86" s="37"/>
      <c r="O86" s="24"/>
      <c r="P86" s="24"/>
      <c r="Q86" s="24"/>
      <c r="R86" s="24"/>
      <c r="S86" s="38"/>
      <c r="T86" s="38"/>
      <c r="U86" s="39"/>
    </row>
    <row r="87" spans="1:21">
      <c r="A87" s="8">
        <v>61</v>
      </c>
      <c r="B87" s="25"/>
      <c r="C87" s="44"/>
      <c r="D87" s="44"/>
      <c r="E87" s="38"/>
      <c r="F87" s="38"/>
      <c r="G87" s="36"/>
      <c r="H87" s="37"/>
      <c r="I87" s="36"/>
      <c r="J87" s="37"/>
      <c r="K87" s="36"/>
      <c r="L87" s="37"/>
      <c r="M87" s="36"/>
      <c r="N87" s="37"/>
      <c r="O87" s="24"/>
      <c r="P87" s="24"/>
      <c r="Q87" s="24"/>
      <c r="R87" s="24"/>
      <c r="S87" s="38"/>
      <c r="T87" s="38"/>
      <c r="U87" s="39"/>
    </row>
    <row r="88" spans="1:21">
      <c r="A88" s="8">
        <v>62</v>
      </c>
      <c r="B88" s="25"/>
      <c r="C88" s="44"/>
      <c r="D88" s="44"/>
      <c r="E88" s="38"/>
      <c r="F88" s="38"/>
      <c r="G88" s="36"/>
      <c r="H88" s="37"/>
      <c r="I88" s="36"/>
      <c r="J88" s="37"/>
      <c r="K88" s="36"/>
      <c r="L88" s="37"/>
      <c r="M88" s="36"/>
      <c r="N88" s="37"/>
      <c r="O88" s="24"/>
      <c r="P88" s="24"/>
      <c r="Q88" s="24"/>
      <c r="R88" s="24"/>
      <c r="S88" s="38"/>
      <c r="T88" s="38"/>
      <c r="U88" s="39"/>
    </row>
    <row r="89" spans="1:21">
      <c r="A89" s="8">
        <v>63</v>
      </c>
      <c r="B89" s="25"/>
      <c r="C89" s="44"/>
      <c r="D89" s="44"/>
      <c r="E89" s="38"/>
      <c r="F89" s="38"/>
      <c r="G89" s="36"/>
      <c r="H89" s="37"/>
      <c r="I89" s="36"/>
      <c r="J89" s="37"/>
      <c r="K89" s="36"/>
      <c r="L89" s="37"/>
      <c r="M89" s="36"/>
      <c r="N89" s="37"/>
      <c r="O89" s="24"/>
      <c r="P89" s="24"/>
      <c r="Q89" s="24"/>
      <c r="R89" s="24"/>
      <c r="S89" s="38"/>
      <c r="T89" s="38"/>
      <c r="U89" s="39"/>
    </row>
    <row r="90" spans="1:21">
      <c r="A90" s="8">
        <v>64</v>
      </c>
      <c r="B90" s="25"/>
      <c r="C90" s="44"/>
      <c r="D90" s="44"/>
      <c r="E90" s="38"/>
      <c r="F90" s="38"/>
      <c r="G90" s="36"/>
      <c r="H90" s="37"/>
      <c r="I90" s="36"/>
      <c r="J90" s="37"/>
      <c r="K90" s="36"/>
      <c r="L90" s="37"/>
      <c r="M90" s="36"/>
      <c r="N90" s="37"/>
      <c r="O90" s="24"/>
      <c r="P90" s="24"/>
      <c r="Q90" s="24"/>
      <c r="R90" s="24"/>
      <c r="S90" s="38"/>
      <c r="T90" s="38"/>
      <c r="U90" s="39"/>
    </row>
    <row r="91" spans="1:21">
      <c r="A91" s="8">
        <v>65</v>
      </c>
      <c r="B91" s="25"/>
      <c r="C91" s="44"/>
      <c r="D91" s="44"/>
      <c r="E91" s="38"/>
      <c r="F91" s="38"/>
      <c r="G91" s="36"/>
      <c r="H91" s="37"/>
      <c r="I91" s="36"/>
      <c r="J91" s="37"/>
      <c r="K91" s="36"/>
      <c r="L91" s="37"/>
      <c r="M91" s="36"/>
      <c r="N91" s="37"/>
      <c r="O91" s="24"/>
      <c r="P91" s="24"/>
      <c r="Q91" s="24"/>
      <c r="R91" s="24"/>
      <c r="S91" s="38"/>
      <c r="T91" s="38"/>
      <c r="U91" s="39"/>
    </row>
    <row r="92" spans="1:21">
      <c r="A92" s="8">
        <v>66</v>
      </c>
      <c r="B92" s="25"/>
      <c r="C92" s="44"/>
      <c r="D92" s="44"/>
      <c r="E92" s="38"/>
      <c r="F92" s="38"/>
      <c r="G92" s="36"/>
      <c r="H92" s="37"/>
      <c r="I92" s="36"/>
      <c r="J92" s="37"/>
      <c r="K92" s="36"/>
      <c r="L92" s="37"/>
      <c r="M92" s="36"/>
      <c r="N92" s="37"/>
      <c r="O92" s="24"/>
      <c r="P92" s="24"/>
      <c r="Q92" s="24"/>
      <c r="R92" s="24"/>
      <c r="S92" s="38"/>
      <c r="T92" s="38"/>
      <c r="U92" s="39"/>
    </row>
    <row r="93" spans="1:21">
      <c r="A93" s="8">
        <v>67</v>
      </c>
      <c r="B93" s="25"/>
      <c r="C93" s="44"/>
      <c r="D93" s="44"/>
      <c r="E93" s="38"/>
      <c r="F93" s="38"/>
      <c r="G93" s="36"/>
      <c r="H93" s="37"/>
      <c r="I93" s="36"/>
      <c r="J93" s="37"/>
      <c r="K93" s="36"/>
      <c r="L93" s="37"/>
      <c r="M93" s="36"/>
      <c r="N93" s="37"/>
      <c r="O93" s="24"/>
      <c r="P93" s="24"/>
      <c r="Q93" s="24"/>
      <c r="R93" s="24"/>
      <c r="S93" s="38"/>
      <c r="T93" s="38"/>
      <c r="U93" s="39"/>
    </row>
    <row r="94" spans="1:21">
      <c r="A94" s="8">
        <v>68</v>
      </c>
      <c r="B94" s="25"/>
      <c r="C94" s="44"/>
      <c r="D94" s="44"/>
      <c r="E94" s="38"/>
      <c r="F94" s="38"/>
      <c r="G94" s="36"/>
      <c r="H94" s="37"/>
      <c r="I94" s="36"/>
      <c r="J94" s="37"/>
      <c r="K94" s="36"/>
      <c r="L94" s="37"/>
      <c r="M94" s="36"/>
      <c r="N94" s="37"/>
      <c r="O94" s="24"/>
      <c r="P94" s="24"/>
      <c r="Q94" s="24"/>
      <c r="R94" s="24"/>
      <c r="S94" s="38"/>
      <c r="T94" s="38"/>
      <c r="U94" s="39"/>
    </row>
    <row r="95" spans="1:21">
      <c r="A95" s="8">
        <v>69</v>
      </c>
      <c r="B95" s="25"/>
      <c r="C95" s="44"/>
      <c r="D95" s="44"/>
      <c r="E95" s="38"/>
      <c r="F95" s="38"/>
      <c r="G95" s="36"/>
      <c r="H95" s="37"/>
      <c r="I95" s="36"/>
      <c r="J95" s="37"/>
      <c r="K95" s="36"/>
      <c r="L95" s="37"/>
      <c r="M95" s="36"/>
      <c r="N95" s="37"/>
      <c r="O95" s="24"/>
      <c r="P95" s="24"/>
      <c r="Q95" s="24"/>
      <c r="R95" s="24"/>
      <c r="S95" s="38"/>
      <c r="T95" s="38"/>
      <c r="U95" s="39"/>
    </row>
    <row r="96" spans="1:21">
      <c r="A96" s="8">
        <v>70</v>
      </c>
      <c r="B96" s="25"/>
      <c r="C96" s="44"/>
      <c r="D96" s="44"/>
      <c r="E96" s="38"/>
      <c r="F96" s="38"/>
      <c r="G96" s="36"/>
      <c r="H96" s="37"/>
      <c r="I96" s="36"/>
      <c r="J96" s="37"/>
      <c r="K96" s="36"/>
      <c r="L96" s="37"/>
      <c r="M96" s="36"/>
      <c r="N96" s="37"/>
      <c r="O96" s="24"/>
      <c r="P96" s="24"/>
      <c r="Q96" s="24"/>
      <c r="R96" s="24"/>
      <c r="S96" s="38"/>
      <c r="T96" s="38"/>
      <c r="U96" s="39"/>
    </row>
    <row r="97" spans="1:21">
      <c r="A97" s="8">
        <v>71</v>
      </c>
      <c r="B97" s="25"/>
      <c r="C97" s="44"/>
      <c r="D97" s="44"/>
      <c r="E97" s="38"/>
      <c r="F97" s="38"/>
      <c r="G97" s="36"/>
      <c r="H97" s="37"/>
      <c r="I97" s="36"/>
      <c r="J97" s="37"/>
      <c r="K97" s="36"/>
      <c r="L97" s="37"/>
      <c r="M97" s="36"/>
      <c r="N97" s="37"/>
      <c r="O97" s="24"/>
      <c r="P97" s="24"/>
      <c r="Q97" s="24"/>
      <c r="R97" s="24"/>
      <c r="S97" s="38"/>
      <c r="T97" s="38"/>
      <c r="U97" s="39"/>
    </row>
    <row r="98" spans="1:21">
      <c r="A98" s="8">
        <v>72</v>
      </c>
      <c r="B98" s="25"/>
      <c r="C98" s="44"/>
      <c r="D98" s="44"/>
      <c r="E98" s="38"/>
      <c r="F98" s="38"/>
      <c r="G98" s="36"/>
      <c r="H98" s="37"/>
      <c r="I98" s="36"/>
      <c r="J98" s="37"/>
      <c r="K98" s="36"/>
      <c r="L98" s="37"/>
      <c r="M98" s="36"/>
      <c r="N98" s="37"/>
      <c r="O98" s="24"/>
      <c r="P98" s="24"/>
      <c r="Q98" s="24"/>
      <c r="R98" s="24"/>
      <c r="S98" s="38"/>
      <c r="T98" s="38"/>
      <c r="U98" s="39"/>
    </row>
    <row r="99" spans="1:21">
      <c r="A99" s="8">
        <v>73</v>
      </c>
      <c r="B99" s="25"/>
      <c r="C99" s="44"/>
      <c r="D99" s="44"/>
      <c r="E99" s="38"/>
      <c r="F99" s="38"/>
      <c r="G99" s="36"/>
      <c r="H99" s="37"/>
      <c r="I99" s="36"/>
      <c r="J99" s="37"/>
      <c r="K99" s="36"/>
      <c r="L99" s="37"/>
      <c r="M99" s="36"/>
      <c r="N99" s="37"/>
      <c r="O99" s="24"/>
      <c r="P99" s="24"/>
      <c r="Q99" s="24"/>
      <c r="R99" s="24"/>
      <c r="S99" s="38"/>
      <c r="T99" s="38"/>
      <c r="U99" s="39"/>
    </row>
    <row r="100" spans="1:21">
      <c r="A100" s="8">
        <v>74</v>
      </c>
      <c r="B100" s="25"/>
      <c r="C100" s="44"/>
      <c r="D100" s="44"/>
      <c r="E100" s="38"/>
      <c r="F100" s="38"/>
      <c r="G100" s="36"/>
      <c r="H100" s="37"/>
      <c r="I100" s="36"/>
      <c r="J100" s="37"/>
      <c r="K100" s="36"/>
      <c r="L100" s="37"/>
      <c r="M100" s="36"/>
      <c r="N100" s="37"/>
      <c r="O100" s="24"/>
      <c r="P100" s="24"/>
      <c r="Q100" s="24"/>
      <c r="R100" s="24"/>
      <c r="S100" s="38"/>
      <c r="T100" s="38"/>
      <c r="U100" s="39"/>
    </row>
    <row r="101" spans="1:21">
      <c r="A101" s="8">
        <v>75</v>
      </c>
      <c r="B101" s="25"/>
      <c r="C101" s="44"/>
      <c r="D101" s="44"/>
      <c r="E101" s="38"/>
      <c r="F101" s="38"/>
      <c r="G101" s="36"/>
      <c r="H101" s="37"/>
      <c r="I101" s="36"/>
      <c r="J101" s="37"/>
      <c r="K101" s="36"/>
      <c r="L101" s="37"/>
      <c r="M101" s="36"/>
      <c r="N101" s="37"/>
      <c r="O101" s="24"/>
      <c r="P101" s="24"/>
      <c r="Q101" s="24"/>
      <c r="R101" s="24"/>
      <c r="S101" s="38"/>
      <c r="T101" s="38"/>
      <c r="U101" s="39"/>
    </row>
    <row r="102" spans="1:21">
      <c r="A102" s="8">
        <v>76</v>
      </c>
      <c r="B102" s="25"/>
      <c r="C102" s="44"/>
      <c r="D102" s="44"/>
      <c r="E102" s="38"/>
      <c r="F102" s="38"/>
      <c r="G102" s="36"/>
      <c r="H102" s="37"/>
      <c r="I102" s="36"/>
      <c r="J102" s="37"/>
      <c r="K102" s="36"/>
      <c r="L102" s="37"/>
      <c r="M102" s="36"/>
      <c r="N102" s="37"/>
      <c r="O102" s="24"/>
      <c r="P102" s="24"/>
      <c r="Q102" s="24"/>
      <c r="R102" s="24"/>
      <c r="S102" s="38"/>
      <c r="T102" s="38"/>
      <c r="U102" s="39"/>
    </row>
    <row r="103" spans="1:21">
      <c r="A103" s="8">
        <v>77</v>
      </c>
      <c r="B103" s="25"/>
      <c r="C103" s="44"/>
      <c r="D103" s="44"/>
      <c r="E103" s="38"/>
      <c r="F103" s="38"/>
      <c r="G103" s="36"/>
      <c r="H103" s="37"/>
      <c r="I103" s="36"/>
      <c r="J103" s="37"/>
      <c r="K103" s="36"/>
      <c r="L103" s="37"/>
      <c r="M103" s="36"/>
      <c r="N103" s="37"/>
      <c r="O103" s="24"/>
      <c r="P103" s="24"/>
      <c r="Q103" s="24"/>
      <c r="R103" s="24"/>
      <c r="S103" s="38"/>
      <c r="T103" s="38"/>
      <c r="U103" s="39"/>
    </row>
    <row r="104" spans="1:21">
      <c r="A104" s="8">
        <v>78</v>
      </c>
      <c r="B104" s="25"/>
      <c r="C104" s="44"/>
      <c r="D104" s="44"/>
      <c r="E104" s="38"/>
      <c r="F104" s="38"/>
      <c r="G104" s="36"/>
      <c r="H104" s="37"/>
      <c r="I104" s="36"/>
      <c r="J104" s="37"/>
      <c r="K104" s="36"/>
      <c r="L104" s="37"/>
      <c r="M104" s="36"/>
      <c r="N104" s="37"/>
      <c r="O104" s="24"/>
      <c r="P104" s="24"/>
      <c r="Q104" s="24"/>
      <c r="R104" s="24"/>
      <c r="S104" s="38"/>
      <c r="T104" s="38"/>
      <c r="U104" s="39"/>
    </row>
    <row r="105" spans="1:21">
      <c r="A105" s="8">
        <v>79</v>
      </c>
      <c r="B105" s="25"/>
      <c r="C105" s="44"/>
      <c r="D105" s="44"/>
      <c r="E105" s="38"/>
      <c r="F105" s="38"/>
      <c r="G105" s="36"/>
      <c r="H105" s="37"/>
      <c r="I105" s="36"/>
      <c r="J105" s="37"/>
      <c r="K105" s="36"/>
      <c r="L105" s="37"/>
      <c r="M105" s="36"/>
      <c r="N105" s="37"/>
      <c r="O105" s="24"/>
      <c r="P105" s="24"/>
      <c r="Q105" s="24"/>
      <c r="R105" s="24"/>
      <c r="S105" s="38"/>
      <c r="T105" s="38"/>
      <c r="U105" s="39"/>
    </row>
    <row r="106" spans="1:21">
      <c r="A106" s="8">
        <v>80</v>
      </c>
      <c r="B106" s="25"/>
      <c r="C106" s="44"/>
      <c r="D106" s="44"/>
      <c r="E106" s="38"/>
      <c r="F106" s="38"/>
      <c r="G106" s="36"/>
      <c r="H106" s="37"/>
      <c r="I106" s="36"/>
      <c r="J106" s="37"/>
      <c r="K106" s="36"/>
      <c r="L106" s="37"/>
      <c r="M106" s="36"/>
      <c r="N106" s="37"/>
      <c r="O106" s="24"/>
      <c r="P106" s="24"/>
      <c r="Q106" s="24"/>
      <c r="R106" s="24"/>
      <c r="S106" s="38"/>
      <c r="T106" s="38"/>
      <c r="U106" s="39"/>
    </row>
    <row r="107" spans="1:21">
      <c r="A107" s="8">
        <v>81</v>
      </c>
      <c r="B107" s="25"/>
      <c r="C107" s="44"/>
      <c r="D107" s="44"/>
      <c r="E107" s="38"/>
      <c r="F107" s="38"/>
      <c r="G107" s="36"/>
      <c r="H107" s="37"/>
      <c r="I107" s="36"/>
      <c r="J107" s="37"/>
      <c r="K107" s="36"/>
      <c r="L107" s="37"/>
      <c r="M107" s="36"/>
      <c r="N107" s="37"/>
      <c r="O107" s="24"/>
      <c r="P107" s="24"/>
      <c r="Q107" s="24"/>
      <c r="R107" s="24"/>
      <c r="S107" s="38"/>
      <c r="T107" s="38"/>
      <c r="U107" s="39"/>
    </row>
    <row r="108" spans="1:21">
      <c r="A108" s="8">
        <v>82</v>
      </c>
      <c r="B108" s="25"/>
      <c r="C108" s="44"/>
      <c r="D108" s="44"/>
      <c r="E108" s="38"/>
      <c r="F108" s="38"/>
      <c r="G108" s="36"/>
      <c r="H108" s="37"/>
      <c r="I108" s="36"/>
      <c r="J108" s="37"/>
      <c r="K108" s="36"/>
      <c r="L108" s="37"/>
      <c r="M108" s="36"/>
      <c r="N108" s="37"/>
      <c r="O108" s="24"/>
      <c r="P108" s="24"/>
      <c r="Q108" s="24"/>
      <c r="R108" s="24"/>
      <c r="S108" s="38"/>
      <c r="T108" s="38"/>
      <c r="U108" s="39"/>
    </row>
    <row r="109" spans="1:21">
      <c r="A109" s="8">
        <v>83</v>
      </c>
      <c r="B109" s="25"/>
      <c r="C109" s="44"/>
      <c r="D109" s="44"/>
      <c r="E109" s="38"/>
      <c r="F109" s="38"/>
      <c r="G109" s="36"/>
      <c r="H109" s="37"/>
      <c r="I109" s="36"/>
      <c r="J109" s="37"/>
      <c r="K109" s="36"/>
      <c r="L109" s="37"/>
      <c r="M109" s="36"/>
      <c r="N109" s="37"/>
      <c r="O109" s="24"/>
      <c r="P109" s="24"/>
      <c r="Q109" s="24"/>
      <c r="R109" s="24"/>
      <c r="S109" s="38"/>
      <c r="T109" s="38"/>
      <c r="U109" s="39"/>
    </row>
    <row r="110" spans="1:21">
      <c r="A110" s="8">
        <v>84</v>
      </c>
      <c r="B110" s="25"/>
      <c r="C110" s="44"/>
      <c r="D110" s="44"/>
      <c r="E110" s="38"/>
      <c r="F110" s="38"/>
      <c r="G110" s="36"/>
      <c r="H110" s="37"/>
      <c r="I110" s="36"/>
      <c r="J110" s="37"/>
      <c r="K110" s="36"/>
      <c r="L110" s="37"/>
      <c r="M110" s="36"/>
      <c r="N110" s="37"/>
      <c r="O110" s="24"/>
      <c r="P110" s="24"/>
      <c r="Q110" s="24"/>
      <c r="R110" s="24"/>
      <c r="S110" s="38"/>
      <c r="T110" s="38"/>
      <c r="U110" s="39"/>
    </row>
    <row r="111" spans="1:21">
      <c r="A111" s="8">
        <v>85</v>
      </c>
      <c r="B111" s="25"/>
      <c r="C111" s="44"/>
      <c r="D111" s="44"/>
      <c r="E111" s="38"/>
      <c r="F111" s="38"/>
      <c r="G111" s="36"/>
      <c r="H111" s="37"/>
      <c r="I111" s="36"/>
      <c r="J111" s="37"/>
      <c r="K111" s="36"/>
      <c r="L111" s="37"/>
      <c r="M111" s="36"/>
      <c r="N111" s="37"/>
      <c r="O111" s="24"/>
      <c r="P111" s="24"/>
      <c r="Q111" s="24"/>
      <c r="R111" s="24"/>
      <c r="S111" s="38"/>
      <c r="T111" s="38"/>
      <c r="U111" s="39"/>
    </row>
    <row r="112" spans="1:21">
      <c r="A112" s="8">
        <v>86</v>
      </c>
      <c r="B112" s="25"/>
      <c r="C112" s="44"/>
      <c r="D112" s="44"/>
      <c r="E112" s="38"/>
      <c r="F112" s="38"/>
      <c r="G112" s="36"/>
      <c r="H112" s="37"/>
      <c r="I112" s="36"/>
      <c r="J112" s="37"/>
      <c r="K112" s="36"/>
      <c r="L112" s="37"/>
      <c r="M112" s="36"/>
      <c r="N112" s="37"/>
      <c r="O112" s="24"/>
      <c r="P112" s="24"/>
      <c r="Q112" s="24"/>
      <c r="R112" s="24"/>
      <c r="S112" s="38"/>
      <c r="T112" s="38"/>
      <c r="U112" s="39"/>
    </row>
    <row r="113" spans="1:21">
      <c r="A113" s="8">
        <v>87</v>
      </c>
      <c r="B113" s="25"/>
      <c r="C113" s="44"/>
      <c r="D113" s="44"/>
      <c r="E113" s="38"/>
      <c r="F113" s="38"/>
      <c r="G113" s="36"/>
      <c r="H113" s="37"/>
      <c r="I113" s="36"/>
      <c r="J113" s="37"/>
      <c r="K113" s="36"/>
      <c r="L113" s="37"/>
      <c r="M113" s="36"/>
      <c r="N113" s="37"/>
      <c r="O113" s="24"/>
      <c r="P113" s="24"/>
      <c r="Q113" s="24"/>
      <c r="R113" s="24"/>
      <c r="S113" s="38"/>
      <c r="T113" s="38"/>
      <c r="U113" s="39"/>
    </row>
    <row r="114" spans="1:21">
      <c r="A114" s="8">
        <v>88</v>
      </c>
      <c r="B114" s="25"/>
      <c r="C114" s="44"/>
      <c r="D114" s="44"/>
      <c r="E114" s="38"/>
      <c r="F114" s="38"/>
      <c r="G114" s="36"/>
      <c r="H114" s="37"/>
      <c r="I114" s="36"/>
      <c r="J114" s="37"/>
      <c r="K114" s="36"/>
      <c r="L114" s="37"/>
      <c r="M114" s="36"/>
      <c r="N114" s="37"/>
      <c r="O114" s="24"/>
      <c r="P114" s="24"/>
      <c r="Q114" s="24"/>
      <c r="R114" s="24"/>
      <c r="S114" s="38"/>
      <c r="T114" s="38"/>
      <c r="U114" s="39"/>
    </row>
    <row r="115" spans="1:21">
      <c r="A115" s="8">
        <v>89</v>
      </c>
      <c r="B115" s="25"/>
      <c r="C115" s="44"/>
      <c r="D115" s="44"/>
      <c r="E115" s="38"/>
      <c r="F115" s="38"/>
      <c r="G115" s="36"/>
      <c r="H115" s="37"/>
      <c r="I115" s="36"/>
      <c r="J115" s="37"/>
      <c r="K115" s="36"/>
      <c r="L115" s="37"/>
      <c r="M115" s="36"/>
      <c r="N115" s="37"/>
      <c r="O115" s="24"/>
      <c r="P115" s="24"/>
      <c r="Q115" s="24"/>
      <c r="R115" s="24"/>
      <c r="S115" s="38"/>
      <c r="T115" s="38"/>
      <c r="U115" s="39"/>
    </row>
    <row r="116" spans="1:21">
      <c r="A116" s="8">
        <v>90</v>
      </c>
      <c r="B116" s="25"/>
      <c r="C116" s="44"/>
      <c r="D116" s="44"/>
      <c r="E116" s="38"/>
      <c r="F116" s="38"/>
      <c r="G116" s="36"/>
      <c r="H116" s="37"/>
      <c r="I116" s="36"/>
      <c r="J116" s="37"/>
      <c r="K116" s="36"/>
      <c r="L116" s="37"/>
      <c r="M116" s="36"/>
      <c r="N116" s="37"/>
      <c r="O116" s="24"/>
      <c r="P116" s="24"/>
      <c r="Q116" s="24"/>
      <c r="R116" s="24"/>
      <c r="S116" s="38"/>
      <c r="T116" s="38"/>
      <c r="U116" s="39"/>
    </row>
    <row r="117" spans="1:21">
      <c r="A117" s="8">
        <v>91</v>
      </c>
      <c r="B117" s="25"/>
      <c r="C117" s="44"/>
      <c r="D117" s="44"/>
      <c r="E117" s="38"/>
      <c r="F117" s="38"/>
      <c r="G117" s="36"/>
      <c r="H117" s="37"/>
      <c r="I117" s="36"/>
      <c r="J117" s="37"/>
      <c r="K117" s="36"/>
      <c r="L117" s="37"/>
      <c r="M117" s="36"/>
      <c r="N117" s="37"/>
      <c r="O117" s="24"/>
      <c r="P117" s="24"/>
      <c r="Q117" s="24"/>
      <c r="R117" s="24"/>
      <c r="S117" s="38"/>
      <c r="T117" s="38"/>
      <c r="U117" s="39"/>
    </row>
    <row r="118" spans="1:21">
      <c r="A118" s="8">
        <v>92</v>
      </c>
      <c r="B118" s="25"/>
      <c r="C118" s="44"/>
      <c r="D118" s="44"/>
      <c r="E118" s="38"/>
      <c r="F118" s="38"/>
      <c r="G118" s="36"/>
      <c r="H118" s="37"/>
      <c r="I118" s="36"/>
      <c r="J118" s="37"/>
      <c r="K118" s="36"/>
      <c r="L118" s="37"/>
      <c r="M118" s="36"/>
      <c r="N118" s="37"/>
      <c r="O118" s="24"/>
      <c r="P118" s="24"/>
      <c r="Q118" s="24"/>
      <c r="R118" s="24"/>
      <c r="S118" s="38"/>
      <c r="T118" s="38"/>
      <c r="U118" s="39"/>
    </row>
    <row r="119" spans="1:21">
      <c r="A119" s="8">
        <v>93</v>
      </c>
      <c r="B119" s="25"/>
      <c r="C119" s="44"/>
      <c r="D119" s="44"/>
      <c r="E119" s="38"/>
      <c r="F119" s="38"/>
      <c r="G119" s="36"/>
      <c r="H119" s="37"/>
      <c r="I119" s="36"/>
      <c r="J119" s="37"/>
      <c r="K119" s="36"/>
      <c r="L119" s="37"/>
      <c r="M119" s="36"/>
      <c r="N119" s="37"/>
      <c r="O119" s="24"/>
      <c r="P119" s="24"/>
      <c r="Q119" s="24"/>
      <c r="R119" s="24"/>
      <c r="S119" s="38"/>
      <c r="T119" s="38"/>
      <c r="U119" s="39"/>
    </row>
    <row r="120" spans="1:21">
      <c r="A120" s="8">
        <v>94</v>
      </c>
      <c r="B120" s="25"/>
      <c r="C120" s="44"/>
      <c r="D120" s="44"/>
      <c r="E120" s="38"/>
      <c r="F120" s="38"/>
      <c r="G120" s="36"/>
      <c r="H120" s="37"/>
      <c r="I120" s="36"/>
      <c r="J120" s="37"/>
      <c r="K120" s="36"/>
      <c r="L120" s="37"/>
      <c r="M120" s="36"/>
      <c r="N120" s="37"/>
      <c r="O120" s="24"/>
      <c r="P120" s="24"/>
      <c r="Q120" s="24"/>
      <c r="R120" s="24"/>
      <c r="S120" s="38"/>
      <c r="T120" s="38"/>
      <c r="U120" s="39"/>
    </row>
    <row r="121" spans="1:21">
      <c r="A121" s="8">
        <v>95</v>
      </c>
      <c r="B121" s="25"/>
      <c r="C121" s="44"/>
      <c r="D121" s="44"/>
      <c r="E121" s="38"/>
      <c r="F121" s="38"/>
      <c r="G121" s="36"/>
      <c r="H121" s="37"/>
      <c r="I121" s="36"/>
      <c r="J121" s="37"/>
      <c r="K121" s="36"/>
      <c r="L121" s="37"/>
      <c r="M121" s="36"/>
      <c r="N121" s="37"/>
      <c r="O121" s="24"/>
      <c r="P121" s="24"/>
      <c r="Q121" s="24"/>
      <c r="R121" s="24"/>
      <c r="S121" s="38"/>
      <c r="T121" s="38"/>
      <c r="U121" s="39"/>
    </row>
    <row r="122" spans="1:21">
      <c r="A122" s="8">
        <v>96</v>
      </c>
      <c r="B122" s="25"/>
      <c r="C122" s="44"/>
      <c r="D122" s="44"/>
      <c r="E122" s="38"/>
      <c r="F122" s="38"/>
      <c r="G122" s="36"/>
      <c r="H122" s="37"/>
      <c r="I122" s="36"/>
      <c r="J122" s="37"/>
      <c r="K122" s="36"/>
      <c r="L122" s="37"/>
      <c r="M122" s="36"/>
      <c r="N122" s="37"/>
      <c r="O122" s="24"/>
      <c r="P122" s="24"/>
      <c r="Q122" s="24"/>
      <c r="R122" s="24"/>
      <c r="S122" s="38"/>
      <c r="T122" s="38"/>
      <c r="U122" s="39"/>
    </row>
    <row r="123" spans="1:21">
      <c r="A123" s="8">
        <v>97</v>
      </c>
      <c r="B123" s="25"/>
      <c r="C123" s="44"/>
      <c r="D123" s="44"/>
      <c r="E123" s="38"/>
      <c r="F123" s="38"/>
      <c r="G123" s="36"/>
      <c r="H123" s="37"/>
      <c r="I123" s="36"/>
      <c r="J123" s="37"/>
      <c r="K123" s="36"/>
      <c r="L123" s="37"/>
      <c r="M123" s="36"/>
      <c r="N123" s="37"/>
      <c r="O123" s="24"/>
      <c r="P123" s="24"/>
      <c r="Q123" s="24"/>
      <c r="R123" s="24"/>
      <c r="S123" s="38"/>
      <c r="T123" s="38"/>
      <c r="U123" s="39"/>
    </row>
    <row r="124" spans="1:21">
      <c r="A124" s="8">
        <v>98</v>
      </c>
      <c r="B124" s="25"/>
      <c r="C124" s="44"/>
      <c r="D124" s="44"/>
      <c r="E124" s="38"/>
      <c r="F124" s="38"/>
      <c r="G124" s="36"/>
      <c r="H124" s="37"/>
      <c r="I124" s="36"/>
      <c r="J124" s="37"/>
      <c r="K124" s="36"/>
      <c r="L124" s="37"/>
      <c r="M124" s="36"/>
      <c r="N124" s="37"/>
      <c r="O124" s="24"/>
      <c r="P124" s="24"/>
      <c r="Q124" s="24"/>
      <c r="R124" s="24"/>
      <c r="S124" s="38"/>
      <c r="T124" s="38"/>
      <c r="U124" s="39"/>
    </row>
    <row r="125" spans="1:21">
      <c r="A125" s="8">
        <v>99</v>
      </c>
      <c r="B125" s="25"/>
      <c r="C125" s="44"/>
      <c r="D125" s="44"/>
      <c r="E125" s="38"/>
      <c r="F125" s="38"/>
      <c r="G125" s="36"/>
      <c r="H125" s="37"/>
      <c r="I125" s="36"/>
      <c r="J125" s="37"/>
      <c r="K125" s="36"/>
      <c r="L125" s="37"/>
      <c r="M125" s="36"/>
      <c r="N125" s="37"/>
      <c r="O125" s="24"/>
      <c r="P125" s="24"/>
      <c r="Q125" s="24"/>
      <c r="R125" s="24"/>
      <c r="S125" s="38"/>
      <c r="T125" s="38"/>
      <c r="U125" s="39"/>
    </row>
    <row r="126" spans="1:21">
      <c r="A126" s="8">
        <v>100</v>
      </c>
      <c r="B126" s="25"/>
      <c r="C126" s="44"/>
      <c r="D126" s="44"/>
      <c r="E126" s="38"/>
      <c r="F126" s="38"/>
      <c r="G126" s="36"/>
      <c r="H126" s="37"/>
      <c r="I126" s="36"/>
      <c r="J126" s="37"/>
      <c r="K126" s="36"/>
      <c r="L126" s="37"/>
      <c r="M126" s="36"/>
      <c r="N126" s="37"/>
      <c r="O126" s="24"/>
      <c r="P126" s="24"/>
      <c r="Q126" s="24"/>
      <c r="R126" s="24"/>
      <c r="S126" s="38"/>
      <c r="T126" s="38"/>
      <c r="U126" s="39"/>
    </row>
    <row r="127" spans="1:21">
      <c r="A127" s="8">
        <v>101</v>
      </c>
      <c r="B127" s="25"/>
      <c r="C127" s="44"/>
      <c r="D127" s="44"/>
      <c r="E127" s="38"/>
      <c r="F127" s="38"/>
      <c r="G127" s="36"/>
      <c r="H127" s="37"/>
      <c r="I127" s="36"/>
      <c r="J127" s="37"/>
      <c r="K127" s="36"/>
      <c r="L127" s="37"/>
      <c r="M127" s="36"/>
      <c r="N127" s="37"/>
      <c r="O127" s="24"/>
      <c r="P127" s="24"/>
      <c r="Q127" s="24"/>
      <c r="R127" s="24"/>
      <c r="S127" s="38"/>
      <c r="T127" s="38"/>
      <c r="U127" s="39"/>
    </row>
    <row r="128" spans="1:21">
      <c r="A128" s="8">
        <v>102</v>
      </c>
      <c r="B128" s="25"/>
      <c r="C128" s="44"/>
      <c r="D128" s="44"/>
      <c r="E128" s="38"/>
      <c r="F128" s="38"/>
      <c r="G128" s="36"/>
      <c r="H128" s="37"/>
      <c r="I128" s="36"/>
      <c r="J128" s="37"/>
      <c r="K128" s="36"/>
      <c r="L128" s="37"/>
      <c r="M128" s="36"/>
      <c r="N128" s="37"/>
      <c r="O128" s="24"/>
      <c r="P128" s="24"/>
      <c r="Q128" s="24"/>
      <c r="R128" s="24"/>
      <c r="S128" s="38"/>
      <c r="T128" s="38"/>
      <c r="U128" s="39"/>
    </row>
    <row r="129" spans="1:21">
      <c r="A129" s="8">
        <v>103</v>
      </c>
      <c r="B129" s="25"/>
      <c r="C129" s="44"/>
      <c r="D129" s="44"/>
      <c r="E129" s="38"/>
      <c r="F129" s="38"/>
      <c r="G129" s="36"/>
      <c r="H129" s="37"/>
      <c r="I129" s="36"/>
      <c r="J129" s="37"/>
      <c r="K129" s="36"/>
      <c r="L129" s="37"/>
      <c r="M129" s="36"/>
      <c r="N129" s="37"/>
      <c r="O129" s="24"/>
      <c r="P129" s="24"/>
      <c r="Q129" s="24"/>
      <c r="R129" s="24"/>
      <c r="S129" s="38"/>
      <c r="T129" s="38"/>
      <c r="U129" s="39"/>
    </row>
    <row r="130" spans="1:21">
      <c r="A130" s="8">
        <v>104</v>
      </c>
      <c r="B130" s="25"/>
      <c r="C130" s="44"/>
      <c r="D130" s="44"/>
      <c r="E130" s="38"/>
      <c r="F130" s="38"/>
      <c r="G130" s="36"/>
      <c r="H130" s="37"/>
      <c r="I130" s="36"/>
      <c r="J130" s="37"/>
      <c r="K130" s="36"/>
      <c r="L130" s="37"/>
      <c r="M130" s="36"/>
      <c r="N130" s="37"/>
      <c r="O130" s="24"/>
      <c r="P130" s="24"/>
      <c r="Q130" s="24"/>
      <c r="R130" s="24"/>
      <c r="S130" s="38"/>
      <c r="T130" s="38"/>
      <c r="U130" s="39"/>
    </row>
    <row r="131" spans="1:21">
      <c r="A131" s="8">
        <v>105</v>
      </c>
      <c r="B131" s="25"/>
      <c r="C131" s="44"/>
      <c r="D131" s="44"/>
      <c r="E131" s="38"/>
      <c r="F131" s="38"/>
      <c r="G131" s="36"/>
      <c r="H131" s="37"/>
      <c r="I131" s="36"/>
      <c r="J131" s="37"/>
      <c r="K131" s="36"/>
      <c r="L131" s="37"/>
      <c r="M131" s="36"/>
      <c r="N131" s="37"/>
      <c r="O131" s="24"/>
      <c r="P131" s="24"/>
      <c r="Q131" s="24"/>
      <c r="R131" s="24"/>
      <c r="S131" s="38"/>
      <c r="T131" s="38"/>
      <c r="U131" s="39"/>
    </row>
    <row r="132" spans="1:21">
      <c r="A132" s="8">
        <v>106</v>
      </c>
      <c r="B132" s="25"/>
      <c r="C132" s="44"/>
      <c r="D132" s="44"/>
      <c r="E132" s="38"/>
      <c r="F132" s="38"/>
      <c r="G132" s="36"/>
      <c r="H132" s="37"/>
      <c r="I132" s="36"/>
      <c r="J132" s="37"/>
      <c r="K132" s="36"/>
      <c r="L132" s="37"/>
      <c r="M132" s="36"/>
      <c r="N132" s="37"/>
      <c r="O132" s="24"/>
      <c r="P132" s="24"/>
      <c r="Q132" s="24"/>
      <c r="R132" s="24"/>
      <c r="S132" s="38"/>
      <c r="T132" s="38"/>
      <c r="U132" s="39"/>
    </row>
    <row r="133" spans="1:21">
      <c r="A133" s="8">
        <v>107</v>
      </c>
      <c r="B133" s="25"/>
      <c r="C133" s="44"/>
      <c r="D133" s="44"/>
      <c r="E133" s="38"/>
      <c r="F133" s="38"/>
      <c r="G133" s="36"/>
      <c r="H133" s="37"/>
      <c r="I133" s="36"/>
      <c r="J133" s="37"/>
      <c r="K133" s="36"/>
      <c r="L133" s="37"/>
      <c r="M133" s="36"/>
      <c r="N133" s="37"/>
      <c r="O133" s="24"/>
      <c r="P133" s="24"/>
      <c r="Q133" s="24"/>
      <c r="R133" s="24"/>
      <c r="S133" s="38"/>
      <c r="T133" s="38"/>
      <c r="U133" s="39"/>
    </row>
    <row r="134" spans="1:21">
      <c r="A134" s="8">
        <v>108</v>
      </c>
      <c r="B134" s="25"/>
      <c r="C134" s="44"/>
      <c r="D134" s="44"/>
      <c r="E134" s="38"/>
      <c r="F134" s="38"/>
      <c r="G134" s="36"/>
      <c r="H134" s="37"/>
      <c r="I134" s="36"/>
      <c r="J134" s="37"/>
      <c r="K134" s="36"/>
      <c r="L134" s="37"/>
      <c r="M134" s="36"/>
      <c r="N134" s="37"/>
      <c r="O134" s="24"/>
      <c r="P134" s="24"/>
      <c r="Q134" s="24"/>
      <c r="R134" s="24"/>
      <c r="S134" s="38"/>
      <c r="T134" s="38"/>
      <c r="U134" s="39"/>
    </row>
    <row r="135" spans="1:21">
      <c r="A135" s="8">
        <v>109</v>
      </c>
      <c r="B135" s="25"/>
      <c r="C135" s="44"/>
      <c r="D135" s="44"/>
      <c r="E135" s="38"/>
      <c r="F135" s="38"/>
      <c r="G135" s="36"/>
      <c r="H135" s="37"/>
      <c r="I135" s="36"/>
      <c r="J135" s="37"/>
      <c r="K135" s="36"/>
      <c r="L135" s="37"/>
      <c r="M135" s="36"/>
      <c r="N135" s="37"/>
      <c r="O135" s="24"/>
      <c r="P135" s="24"/>
      <c r="Q135" s="24"/>
      <c r="R135" s="24"/>
      <c r="S135" s="38"/>
      <c r="T135" s="38"/>
      <c r="U135" s="39"/>
    </row>
    <row r="136" spans="1:21">
      <c r="A136" s="8">
        <v>110</v>
      </c>
      <c r="B136" s="25"/>
      <c r="C136" s="44"/>
      <c r="D136" s="44"/>
      <c r="E136" s="38"/>
      <c r="F136" s="38"/>
      <c r="G136" s="36"/>
      <c r="H136" s="37"/>
      <c r="I136" s="36"/>
      <c r="J136" s="37"/>
      <c r="K136" s="36"/>
      <c r="L136" s="37"/>
      <c r="M136" s="36"/>
      <c r="N136" s="37"/>
      <c r="O136" s="24"/>
      <c r="P136" s="24"/>
      <c r="Q136" s="24"/>
      <c r="R136" s="24"/>
      <c r="S136" s="38"/>
      <c r="T136" s="38"/>
      <c r="U136" s="39"/>
    </row>
    <row r="137" spans="1:21">
      <c r="A137" s="8">
        <v>111</v>
      </c>
      <c r="B137" s="25"/>
      <c r="C137" s="44"/>
      <c r="D137" s="44"/>
      <c r="E137" s="38"/>
      <c r="F137" s="38"/>
      <c r="G137" s="36"/>
      <c r="H137" s="37"/>
      <c r="I137" s="36"/>
      <c r="J137" s="37"/>
      <c r="K137" s="36"/>
      <c r="L137" s="37"/>
      <c r="M137" s="36"/>
      <c r="N137" s="37"/>
      <c r="O137" s="24"/>
      <c r="P137" s="24"/>
      <c r="Q137" s="24"/>
      <c r="R137" s="24"/>
      <c r="S137" s="38"/>
      <c r="T137" s="38"/>
      <c r="U137" s="39"/>
    </row>
    <row r="138" spans="1:21">
      <c r="A138" s="8">
        <v>112</v>
      </c>
      <c r="B138" s="25"/>
      <c r="C138" s="44"/>
      <c r="D138" s="44"/>
      <c r="E138" s="38"/>
      <c r="F138" s="38"/>
      <c r="G138" s="36"/>
      <c r="H138" s="37"/>
      <c r="I138" s="36"/>
      <c r="J138" s="37"/>
      <c r="K138" s="36"/>
      <c r="L138" s="37"/>
      <c r="M138" s="36"/>
      <c r="N138" s="37"/>
      <c r="O138" s="24"/>
      <c r="P138" s="24"/>
      <c r="Q138" s="24"/>
      <c r="R138" s="24"/>
      <c r="S138" s="38"/>
      <c r="T138" s="38"/>
      <c r="U138" s="39"/>
    </row>
    <row r="139" spans="1:21">
      <c r="A139" s="8">
        <v>113</v>
      </c>
      <c r="B139" s="25"/>
      <c r="C139" s="44"/>
      <c r="D139" s="44"/>
      <c r="E139" s="38"/>
      <c r="F139" s="38"/>
      <c r="G139" s="36"/>
      <c r="H139" s="37"/>
      <c r="I139" s="36"/>
      <c r="J139" s="37"/>
      <c r="K139" s="36"/>
      <c r="L139" s="37"/>
      <c r="M139" s="36"/>
      <c r="N139" s="37"/>
      <c r="O139" s="24"/>
      <c r="P139" s="24"/>
      <c r="Q139" s="24"/>
      <c r="R139" s="24"/>
      <c r="S139" s="38"/>
      <c r="T139" s="38"/>
      <c r="U139" s="39"/>
    </row>
    <row r="140" spans="1:21">
      <c r="A140" s="8">
        <v>114</v>
      </c>
      <c r="B140" s="25"/>
      <c r="C140" s="44"/>
      <c r="D140" s="44"/>
      <c r="E140" s="38"/>
      <c r="F140" s="38"/>
      <c r="G140" s="36"/>
      <c r="H140" s="37"/>
      <c r="I140" s="36"/>
      <c r="J140" s="37"/>
      <c r="K140" s="36"/>
      <c r="L140" s="37"/>
      <c r="M140" s="36"/>
      <c r="N140" s="37"/>
      <c r="O140" s="24"/>
      <c r="P140" s="24"/>
      <c r="Q140" s="24"/>
      <c r="R140" s="24"/>
      <c r="S140" s="38"/>
      <c r="T140" s="38"/>
      <c r="U140" s="39"/>
    </row>
    <row r="141" spans="1:21">
      <c r="A141" s="8">
        <v>115</v>
      </c>
      <c r="B141" s="25"/>
      <c r="C141" s="44"/>
      <c r="D141" s="44"/>
      <c r="E141" s="38"/>
      <c r="F141" s="38"/>
      <c r="G141" s="36"/>
      <c r="H141" s="37"/>
      <c r="I141" s="36"/>
      <c r="J141" s="37"/>
      <c r="K141" s="36"/>
      <c r="L141" s="37"/>
      <c r="M141" s="36"/>
      <c r="N141" s="37"/>
      <c r="O141" s="24"/>
      <c r="P141" s="24"/>
      <c r="Q141" s="24"/>
      <c r="R141" s="24"/>
      <c r="S141" s="38"/>
      <c r="T141" s="38"/>
      <c r="U141" s="39"/>
    </row>
    <row r="142" spans="1:21">
      <c r="A142" s="8">
        <v>116</v>
      </c>
      <c r="B142" s="25"/>
      <c r="C142" s="44"/>
      <c r="D142" s="44"/>
      <c r="E142" s="38"/>
      <c r="F142" s="38"/>
      <c r="G142" s="36"/>
      <c r="H142" s="37"/>
      <c r="I142" s="36"/>
      <c r="J142" s="37"/>
      <c r="K142" s="36"/>
      <c r="L142" s="37"/>
      <c r="M142" s="36"/>
      <c r="N142" s="37"/>
      <c r="O142" s="24"/>
      <c r="P142" s="24"/>
      <c r="Q142" s="24"/>
      <c r="R142" s="24"/>
      <c r="S142" s="38"/>
      <c r="T142" s="38"/>
      <c r="U142" s="39"/>
    </row>
    <row r="143" spans="1:21">
      <c r="A143" s="8">
        <v>117</v>
      </c>
      <c r="B143" s="25"/>
      <c r="C143" s="44"/>
      <c r="D143" s="44"/>
      <c r="E143" s="38"/>
      <c r="F143" s="38"/>
      <c r="G143" s="36"/>
      <c r="H143" s="37"/>
      <c r="I143" s="36"/>
      <c r="J143" s="37"/>
      <c r="K143" s="36"/>
      <c r="L143" s="37"/>
      <c r="M143" s="36"/>
      <c r="N143" s="37"/>
      <c r="O143" s="24"/>
      <c r="P143" s="24"/>
      <c r="Q143" s="24"/>
      <c r="R143" s="24"/>
      <c r="S143" s="38"/>
      <c r="T143" s="38"/>
      <c r="U143" s="39"/>
    </row>
    <row r="144" spans="1:21">
      <c r="A144" s="8">
        <v>118</v>
      </c>
      <c r="B144" s="25"/>
      <c r="C144" s="44"/>
      <c r="D144" s="44"/>
      <c r="E144" s="38"/>
      <c r="F144" s="38"/>
      <c r="G144" s="36"/>
      <c r="H144" s="37"/>
      <c r="I144" s="36"/>
      <c r="J144" s="37"/>
      <c r="K144" s="36"/>
      <c r="L144" s="37"/>
      <c r="M144" s="36"/>
      <c r="N144" s="37"/>
      <c r="O144" s="24"/>
      <c r="P144" s="24"/>
      <c r="Q144" s="24"/>
      <c r="R144" s="24"/>
      <c r="S144" s="38"/>
      <c r="T144" s="38"/>
      <c r="U144" s="39"/>
    </row>
    <row r="145" spans="1:21">
      <c r="A145" s="8">
        <v>119</v>
      </c>
      <c r="B145" s="25"/>
      <c r="C145" s="44"/>
      <c r="D145" s="44"/>
      <c r="E145" s="38"/>
      <c r="F145" s="38"/>
      <c r="G145" s="36"/>
      <c r="H145" s="37"/>
      <c r="I145" s="36"/>
      <c r="J145" s="37"/>
      <c r="K145" s="36"/>
      <c r="L145" s="37"/>
      <c r="M145" s="36"/>
      <c r="N145" s="37"/>
      <c r="O145" s="24"/>
      <c r="P145" s="24"/>
      <c r="Q145" s="24"/>
      <c r="R145" s="24"/>
      <c r="S145" s="38"/>
      <c r="T145" s="38"/>
      <c r="U145" s="39"/>
    </row>
    <row r="146" spans="1:21">
      <c r="A146" s="8">
        <v>120</v>
      </c>
      <c r="B146" s="25"/>
      <c r="C146" s="44"/>
      <c r="D146" s="44"/>
      <c r="E146" s="38"/>
      <c r="F146" s="38"/>
      <c r="G146" s="36"/>
      <c r="H146" s="37"/>
      <c r="I146" s="36"/>
      <c r="J146" s="37"/>
      <c r="K146" s="36"/>
      <c r="L146" s="37"/>
      <c r="M146" s="36"/>
      <c r="N146" s="37"/>
      <c r="O146" s="24"/>
      <c r="P146" s="24"/>
      <c r="Q146" s="24"/>
      <c r="R146" s="24"/>
      <c r="S146" s="38"/>
      <c r="T146" s="38"/>
      <c r="U146" s="39"/>
    </row>
    <row r="147" spans="1:21">
      <c r="A147" s="8">
        <v>121</v>
      </c>
      <c r="B147" s="25"/>
      <c r="C147" s="44"/>
      <c r="D147" s="44"/>
      <c r="E147" s="38"/>
      <c r="F147" s="38"/>
      <c r="G147" s="36"/>
      <c r="H147" s="37"/>
      <c r="I147" s="36"/>
      <c r="J147" s="37"/>
      <c r="K147" s="36"/>
      <c r="L147" s="37"/>
      <c r="M147" s="36"/>
      <c r="N147" s="37"/>
      <c r="O147" s="24"/>
      <c r="P147" s="24"/>
      <c r="Q147" s="24"/>
      <c r="R147" s="24"/>
      <c r="S147" s="38"/>
      <c r="T147" s="38"/>
      <c r="U147" s="39"/>
    </row>
    <row r="148" spans="1:21">
      <c r="A148" s="8">
        <v>122</v>
      </c>
      <c r="B148" s="25"/>
      <c r="C148" s="44"/>
      <c r="D148" s="44"/>
      <c r="E148" s="38"/>
      <c r="F148" s="38"/>
      <c r="G148" s="36"/>
      <c r="H148" s="37"/>
      <c r="I148" s="36"/>
      <c r="J148" s="37"/>
      <c r="K148" s="36"/>
      <c r="L148" s="37"/>
      <c r="M148" s="36"/>
      <c r="N148" s="37"/>
      <c r="O148" s="24"/>
      <c r="P148" s="24"/>
      <c r="Q148" s="24"/>
      <c r="R148" s="24"/>
      <c r="S148" s="38"/>
      <c r="T148" s="38"/>
      <c r="U148" s="39"/>
    </row>
    <row r="149" spans="1:21">
      <c r="A149" s="8">
        <v>123</v>
      </c>
      <c r="B149" s="25"/>
      <c r="C149" s="44"/>
      <c r="D149" s="44"/>
      <c r="E149" s="38"/>
      <c r="F149" s="38"/>
      <c r="G149" s="36"/>
      <c r="H149" s="37"/>
      <c r="I149" s="36"/>
      <c r="J149" s="37"/>
      <c r="K149" s="36"/>
      <c r="L149" s="37"/>
      <c r="M149" s="36"/>
      <c r="N149" s="37"/>
      <c r="O149" s="24"/>
      <c r="P149" s="24"/>
      <c r="Q149" s="24"/>
      <c r="R149" s="24"/>
      <c r="S149" s="38"/>
      <c r="T149" s="38"/>
      <c r="U149" s="39"/>
    </row>
    <row r="150" spans="1:21">
      <c r="A150" s="8">
        <v>124</v>
      </c>
      <c r="B150" s="25"/>
      <c r="C150" s="44"/>
      <c r="D150" s="44"/>
      <c r="E150" s="38"/>
      <c r="F150" s="38"/>
      <c r="G150" s="36"/>
      <c r="H150" s="37"/>
      <c r="I150" s="36"/>
      <c r="J150" s="37"/>
      <c r="K150" s="36"/>
      <c r="L150" s="37"/>
      <c r="M150" s="36"/>
      <c r="N150" s="37"/>
      <c r="O150" s="24"/>
      <c r="P150" s="24"/>
      <c r="Q150" s="24"/>
      <c r="R150" s="24"/>
      <c r="S150" s="38"/>
      <c r="T150" s="38"/>
      <c r="U150" s="39"/>
    </row>
    <row r="151" spans="1:21">
      <c r="A151" s="8">
        <v>125</v>
      </c>
      <c r="B151" s="25"/>
      <c r="C151" s="44"/>
      <c r="D151" s="44"/>
      <c r="E151" s="38"/>
      <c r="F151" s="38"/>
      <c r="G151" s="36"/>
      <c r="H151" s="37"/>
      <c r="I151" s="36"/>
      <c r="J151" s="37"/>
      <c r="K151" s="36"/>
      <c r="L151" s="37"/>
      <c r="M151" s="36"/>
      <c r="N151" s="37"/>
      <c r="O151" s="24"/>
      <c r="P151" s="24"/>
      <c r="Q151" s="24"/>
      <c r="R151" s="24"/>
      <c r="S151" s="38"/>
      <c r="T151" s="38"/>
      <c r="U151" s="39"/>
    </row>
    <row r="152" spans="1:21">
      <c r="A152" s="8">
        <v>126</v>
      </c>
      <c r="B152" s="25"/>
      <c r="C152" s="44"/>
      <c r="D152" s="44"/>
      <c r="E152" s="38"/>
      <c r="F152" s="38"/>
      <c r="G152" s="36"/>
      <c r="H152" s="37"/>
      <c r="I152" s="36"/>
      <c r="J152" s="37"/>
      <c r="K152" s="36"/>
      <c r="L152" s="37"/>
      <c r="M152" s="36"/>
      <c r="N152" s="37"/>
      <c r="O152" s="24"/>
      <c r="P152" s="24"/>
      <c r="Q152" s="24"/>
      <c r="R152" s="24"/>
      <c r="S152" s="38"/>
      <c r="T152" s="38"/>
      <c r="U152" s="39"/>
    </row>
    <row r="153" spans="1:21">
      <c r="A153" s="8">
        <v>127</v>
      </c>
      <c r="B153" s="25"/>
      <c r="C153" s="44"/>
      <c r="D153" s="44"/>
      <c r="E153" s="38"/>
      <c r="F153" s="38"/>
      <c r="G153" s="36"/>
      <c r="H153" s="37"/>
      <c r="I153" s="36"/>
      <c r="J153" s="37"/>
      <c r="K153" s="36"/>
      <c r="L153" s="37"/>
      <c r="M153" s="36"/>
      <c r="N153" s="37"/>
      <c r="O153" s="24"/>
      <c r="P153" s="24"/>
      <c r="Q153" s="24"/>
      <c r="R153" s="24"/>
      <c r="S153" s="38"/>
      <c r="T153" s="38"/>
      <c r="U153" s="39"/>
    </row>
    <row r="154" spans="1:21">
      <c r="A154" s="8">
        <v>128</v>
      </c>
      <c r="B154" s="25"/>
      <c r="C154" s="44"/>
      <c r="D154" s="44"/>
      <c r="E154" s="38"/>
      <c r="F154" s="38"/>
      <c r="G154" s="36"/>
      <c r="H154" s="37"/>
      <c r="I154" s="36"/>
      <c r="J154" s="37"/>
      <c r="K154" s="36"/>
      <c r="L154" s="37"/>
      <c r="M154" s="36"/>
      <c r="N154" s="37"/>
      <c r="O154" s="24"/>
      <c r="P154" s="24"/>
      <c r="Q154" s="24"/>
      <c r="R154" s="24"/>
      <c r="S154" s="38"/>
      <c r="T154" s="38"/>
      <c r="U154" s="39"/>
    </row>
    <row r="155" spans="1:21">
      <c r="A155" s="8">
        <v>129</v>
      </c>
      <c r="B155" s="25"/>
      <c r="C155" s="44"/>
      <c r="D155" s="44"/>
      <c r="E155" s="38"/>
      <c r="F155" s="38"/>
      <c r="G155" s="36"/>
      <c r="H155" s="37"/>
      <c r="I155" s="36"/>
      <c r="J155" s="37"/>
      <c r="K155" s="36"/>
      <c r="L155" s="37"/>
      <c r="M155" s="36"/>
      <c r="N155" s="37"/>
      <c r="O155" s="24"/>
      <c r="P155" s="24"/>
      <c r="Q155" s="24"/>
      <c r="R155" s="24"/>
      <c r="S155" s="38"/>
      <c r="T155" s="38"/>
      <c r="U155" s="39"/>
    </row>
    <row r="156" spans="1:21">
      <c r="A156" s="8">
        <v>130</v>
      </c>
      <c r="B156" s="25"/>
      <c r="C156" s="44"/>
      <c r="D156" s="44"/>
      <c r="E156" s="38"/>
      <c r="F156" s="38"/>
      <c r="G156" s="36"/>
      <c r="H156" s="37"/>
      <c r="I156" s="36"/>
      <c r="J156" s="37"/>
      <c r="K156" s="36"/>
      <c r="L156" s="37"/>
      <c r="M156" s="36"/>
      <c r="N156" s="37"/>
      <c r="O156" s="24"/>
      <c r="P156" s="24"/>
      <c r="Q156" s="24"/>
      <c r="R156" s="24"/>
      <c r="S156" s="38"/>
      <c r="T156" s="38"/>
      <c r="U156" s="39"/>
    </row>
    <row r="157" spans="1:21">
      <c r="A157" s="8">
        <v>131</v>
      </c>
      <c r="B157" s="25"/>
      <c r="C157" s="44"/>
      <c r="D157" s="44"/>
      <c r="E157" s="38"/>
      <c r="F157" s="38"/>
      <c r="G157" s="36"/>
      <c r="H157" s="37"/>
      <c r="I157" s="36"/>
      <c r="J157" s="37"/>
      <c r="K157" s="36"/>
      <c r="L157" s="37"/>
      <c r="M157" s="36"/>
      <c r="N157" s="37"/>
      <c r="O157" s="24"/>
      <c r="P157" s="24"/>
      <c r="Q157" s="24"/>
      <c r="R157" s="24"/>
      <c r="S157" s="38"/>
      <c r="T157" s="38"/>
      <c r="U157" s="39"/>
    </row>
    <row r="158" spans="1:21">
      <c r="A158" s="8">
        <v>132</v>
      </c>
      <c r="B158" s="25"/>
      <c r="C158" s="44"/>
      <c r="D158" s="44"/>
      <c r="E158" s="38"/>
      <c r="F158" s="38"/>
      <c r="G158" s="36"/>
      <c r="H158" s="37"/>
      <c r="I158" s="36"/>
      <c r="J158" s="37"/>
      <c r="K158" s="36"/>
      <c r="L158" s="37"/>
      <c r="M158" s="36"/>
      <c r="N158" s="37"/>
      <c r="O158" s="24"/>
      <c r="P158" s="24"/>
      <c r="Q158" s="24"/>
      <c r="R158" s="24"/>
      <c r="S158" s="38"/>
      <c r="T158" s="38"/>
      <c r="U158" s="39"/>
    </row>
    <row r="159" spans="1:21">
      <c r="A159" s="8">
        <v>133</v>
      </c>
      <c r="B159" s="25"/>
      <c r="C159" s="44"/>
      <c r="D159" s="44"/>
      <c r="E159" s="38"/>
      <c r="F159" s="38"/>
      <c r="G159" s="36"/>
      <c r="H159" s="37"/>
      <c r="I159" s="36"/>
      <c r="J159" s="37"/>
      <c r="K159" s="36"/>
      <c r="L159" s="37"/>
      <c r="M159" s="36"/>
      <c r="N159" s="37"/>
      <c r="O159" s="24"/>
      <c r="P159" s="24"/>
      <c r="Q159" s="24"/>
      <c r="R159" s="24"/>
      <c r="S159" s="38"/>
      <c r="T159" s="38"/>
      <c r="U159" s="39"/>
    </row>
    <row r="160" spans="1:21">
      <c r="A160" s="8">
        <v>134</v>
      </c>
      <c r="B160" s="25"/>
      <c r="C160" s="44"/>
      <c r="D160" s="44"/>
      <c r="E160" s="38"/>
      <c r="F160" s="38"/>
      <c r="G160" s="36"/>
      <c r="H160" s="37"/>
      <c r="I160" s="36"/>
      <c r="J160" s="37"/>
      <c r="K160" s="36"/>
      <c r="L160" s="37"/>
      <c r="M160" s="36"/>
      <c r="N160" s="37"/>
      <c r="O160" s="24"/>
      <c r="P160" s="24"/>
      <c r="Q160" s="24"/>
      <c r="R160" s="24"/>
      <c r="S160" s="38"/>
      <c r="T160" s="38"/>
      <c r="U160" s="39"/>
    </row>
    <row r="161" spans="1:21">
      <c r="A161" s="8">
        <v>135</v>
      </c>
      <c r="B161" s="25"/>
      <c r="C161" s="44"/>
      <c r="D161" s="44"/>
      <c r="E161" s="38"/>
      <c r="F161" s="38"/>
      <c r="G161" s="36"/>
      <c r="H161" s="37"/>
      <c r="I161" s="36"/>
      <c r="J161" s="37"/>
      <c r="K161" s="36"/>
      <c r="L161" s="37"/>
      <c r="M161" s="36"/>
      <c r="N161" s="37"/>
      <c r="O161" s="24"/>
      <c r="P161" s="24"/>
      <c r="Q161" s="24"/>
      <c r="R161" s="24"/>
      <c r="S161" s="38"/>
      <c r="T161" s="38"/>
      <c r="U161" s="39"/>
    </row>
    <row r="162" spans="1:21">
      <c r="A162" s="8">
        <v>136</v>
      </c>
      <c r="B162" s="25"/>
      <c r="C162" s="44"/>
      <c r="D162" s="44"/>
      <c r="E162" s="38"/>
      <c r="F162" s="38"/>
      <c r="G162" s="36"/>
      <c r="H162" s="37"/>
      <c r="I162" s="36"/>
      <c r="J162" s="37"/>
      <c r="K162" s="36"/>
      <c r="L162" s="37"/>
      <c r="M162" s="36"/>
      <c r="N162" s="37"/>
      <c r="O162" s="24"/>
      <c r="P162" s="24"/>
      <c r="Q162" s="24"/>
      <c r="R162" s="24"/>
      <c r="S162" s="38"/>
      <c r="T162" s="38"/>
      <c r="U162" s="39"/>
    </row>
    <row r="163" spans="1:21">
      <c r="A163" s="8">
        <v>137</v>
      </c>
      <c r="B163" s="25"/>
      <c r="C163" s="44"/>
      <c r="D163" s="44"/>
      <c r="E163" s="38"/>
      <c r="F163" s="38"/>
      <c r="G163" s="36"/>
      <c r="H163" s="37"/>
      <c r="I163" s="36"/>
      <c r="J163" s="37"/>
      <c r="K163" s="36"/>
      <c r="L163" s="37"/>
      <c r="M163" s="36"/>
      <c r="N163" s="37"/>
      <c r="O163" s="24"/>
      <c r="P163" s="24"/>
      <c r="Q163" s="24"/>
      <c r="R163" s="24"/>
      <c r="S163" s="38"/>
      <c r="T163" s="38"/>
      <c r="U163" s="39"/>
    </row>
    <row r="164" spans="1:21">
      <c r="A164" s="8">
        <v>138</v>
      </c>
      <c r="B164" s="25"/>
      <c r="C164" s="44"/>
      <c r="D164" s="44"/>
      <c r="E164" s="38"/>
      <c r="F164" s="38"/>
      <c r="G164" s="36"/>
      <c r="H164" s="37"/>
      <c r="I164" s="36"/>
      <c r="J164" s="37"/>
      <c r="K164" s="36"/>
      <c r="L164" s="37"/>
      <c r="M164" s="36"/>
      <c r="N164" s="37"/>
      <c r="O164" s="24"/>
      <c r="P164" s="24"/>
      <c r="Q164" s="24"/>
      <c r="R164" s="24"/>
      <c r="S164" s="38"/>
      <c r="T164" s="38"/>
      <c r="U164" s="39"/>
    </row>
    <row r="165" spans="1:21">
      <c r="A165" s="8">
        <v>139</v>
      </c>
      <c r="B165" s="25"/>
      <c r="C165" s="44"/>
      <c r="D165" s="44"/>
      <c r="E165" s="38"/>
      <c r="F165" s="38"/>
      <c r="G165" s="36"/>
      <c r="H165" s="37"/>
      <c r="I165" s="36"/>
      <c r="J165" s="37"/>
      <c r="K165" s="36"/>
      <c r="L165" s="37"/>
      <c r="M165" s="36"/>
      <c r="N165" s="37"/>
      <c r="O165" s="24"/>
      <c r="P165" s="24"/>
      <c r="Q165" s="24"/>
      <c r="R165" s="24"/>
      <c r="S165" s="38"/>
      <c r="T165" s="38"/>
      <c r="U165" s="39"/>
    </row>
    <row r="166" spans="1:21">
      <c r="A166" s="8">
        <v>140</v>
      </c>
      <c r="B166" s="25"/>
      <c r="C166" s="44"/>
      <c r="D166" s="44"/>
      <c r="E166" s="38"/>
      <c r="F166" s="38"/>
      <c r="G166" s="36"/>
      <c r="H166" s="37"/>
      <c r="I166" s="36"/>
      <c r="J166" s="37"/>
      <c r="K166" s="36"/>
      <c r="L166" s="37"/>
      <c r="M166" s="36"/>
      <c r="N166" s="37"/>
      <c r="O166" s="24"/>
      <c r="P166" s="24"/>
      <c r="Q166" s="24"/>
      <c r="R166" s="24"/>
      <c r="S166" s="38"/>
      <c r="T166" s="38"/>
      <c r="U166" s="39"/>
    </row>
    <row r="167" spans="1:21">
      <c r="A167" s="8">
        <v>141</v>
      </c>
      <c r="B167" s="25"/>
      <c r="C167" s="44"/>
      <c r="D167" s="44"/>
      <c r="E167" s="38"/>
      <c r="F167" s="38"/>
      <c r="G167" s="36"/>
      <c r="H167" s="37"/>
      <c r="I167" s="36"/>
      <c r="J167" s="37"/>
      <c r="K167" s="36"/>
      <c r="L167" s="37"/>
      <c r="M167" s="36"/>
      <c r="N167" s="37"/>
      <c r="O167" s="24"/>
      <c r="P167" s="24"/>
      <c r="Q167" s="24"/>
      <c r="R167" s="24"/>
      <c r="S167" s="38"/>
      <c r="T167" s="38"/>
      <c r="U167" s="39"/>
    </row>
    <row r="168" spans="1:21">
      <c r="A168" s="8">
        <v>142</v>
      </c>
      <c r="B168" s="25"/>
      <c r="C168" s="44"/>
      <c r="D168" s="44"/>
      <c r="E168" s="38"/>
      <c r="F168" s="38"/>
      <c r="G168" s="36"/>
      <c r="H168" s="37"/>
      <c r="I168" s="36"/>
      <c r="J168" s="37"/>
      <c r="K168" s="36"/>
      <c r="L168" s="37"/>
      <c r="M168" s="36"/>
      <c r="N168" s="37"/>
      <c r="O168" s="24"/>
      <c r="P168" s="24"/>
      <c r="Q168" s="24"/>
      <c r="R168" s="24"/>
      <c r="S168" s="38"/>
      <c r="T168" s="38"/>
      <c r="U168" s="39"/>
    </row>
    <row r="169" spans="1:21">
      <c r="A169" s="8">
        <v>143</v>
      </c>
      <c r="B169" s="25"/>
      <c r="C169" s="44"/>
      <c r="D169" s="44"/>
      <c r="E169" s="38"/>
      <c r="F169" s="38"/>
      <c r="G169" s="36"/>
      <c r="H169" s="37"/>
      <c r="I169" s="36"/>
      <c r="J169" s="37"/>
      <c r="K169" s="36"/>
      <c r="L169" s="37"/>
      <c r="M169" s="36"/>
      <c r="N169" s="37"/>
      <c r="O169" s="24"/>
      <c r="P169" s="24"/>
      <c r="Q169" s="24"/>
      <c r="R169" s="24"/>
      <c r="S169" s="38"/>
      <c r="T169" s="38"/>
      <c r="U169" s="39"/>
    </row>
    <row r="170" spans="1:21">
      <c r="A170" s="8">
        <v>144</v>
      </c>
      <c r="B170" s="25"/>
      <c r="C170" s="44"/>
      <c r="D170" s="44"/>
      <c r="E170" s="38"/>
      <c r="F170" s="38"/>
      <c r="G170" s="36"/>
      <c r="H170" s="37"/>
      <c r="I170" s="36"/>
      <c r="J170" s="37"/>
      <c r="K170" s="36"/>
      <c r="L170" s="37"/>
      <c r="M170" s="36"/>
      <c r="N170" s="37"/>
      <c r="O170" s="24"/>
      <c r="P170" s="24"/>
      <c r="Q170" s="24"/>
      <c r="R170" s="24"/>
      <c r="S170" s="38"/>
      <c r="T170" s="38"/>
      <c r="U170" s="39"/>
    </row>
    <row r="171" spans="1:21">
      <c r="A171" s="8">
        <v>145</v>
      </c>
      <c r="B171" s="25"/>
      <c r="C171" s="44"/>
      <c r="D171" s="44"/>
      <c r="E171" s="38"/>
      <c r="F171" s="38"/>
      <c r="G171" s="36"/>
      <c r="H171" s="37"/>
      <c r="I171" s="36"/>
      <c r="J171" s="37"/>
      <c r="K171" s="36"/>
      <c r="L171" s="37"/>
      <c r="M171" s="36"/>
      <c r="N171" s="37"/>
      <c r="O171" s="24"/>
      <c r="P171" s="24"/>
      <c r="Q171" s="24"/>
      <c r="R171" s="24"/>
      <c r="S171" s="38"/>
      <c r="T171" s="38"/>
      <c r="U171" s="39"/>
    </row>
    <row r="172" spans="1:21">
      <c r="A172" s="8">
        <v>146</v>
      </c>
      <c r="B172" s="25"/>
      <c r="C172" s="44"/>
      <c r="D172" s="44"/>
      <c r="E172" s="38"/>
      <c r="F172" s="38"/>
      <c r="G172" s="36"/>
      <c r="H172" s="37"/>
      <c r="I172" s="36"/>
      <c r="J172" s="37"/>
      <c r="K172" s="36"/>
      <c r="L172" s="37"/>
      <c r="M172" s="36"/>
      <c r="N172" s="37"/>
      <c r="O172" s="24"/>
      <c r="P172" s="24"/>
      <c r="Q172" s="24"/>
      <c r="R172" s="24"/>
      <c r="S172" s="38"/>
      <c r="T172" s="38"/>
      <c r="U172" s="39"/>
    </row>
    <row r="173" spans="1:21">
      <c r="A173" s="8">
        <v>147</v>
      </c>
      <c r="B173" s="25"/>
      <c r="C173" s="44"/>
      <c r="D173" s="44"/>
      <c r="E173" s="38"/>
      <c r="F173" s="38"/>
      <c r="G173" s="36"/>
      <c r="H173" s="37"/>
      <c r="I173" s="36"/>
      <c r="J173" s="37"/>
      <c r="K173" s="36"/>
      <c r="L173" s="37"/>
      <c r="M173" s="36"/>
      <c r="N173" s="37"/>
      <c r="O173" s="24"/>
      <c r="P173" s="24"/>
      <c r="Q173" s="24"/>
      <c r="R173" s="24"/>
      <c r="S173" s="38"/>
      <c r="T173" s="38"/>
      <c r="U173" s="39"/>
    </row>
    <row r="174" spans="1:21">
      <c r="A174" s="8">
        <v>148</v>
      </c>
      <c r="B174" s="25"/>
      <c r="C174" s="44"/>
      <c r="D174" s="44"/>
      <c r="E174" s="38"/>
      <c r="F174" s="38"/>
      <c r="G174" s="36"/>
      <c r="H174" s="37"/>
      <c r="I174" s="36"/>
      <c r="J174" s="37"/>
      <c r="K174" s="36"/>
      <c r="L174" s="37"/>
      <c r="M174" s="36"/>
      <c r="N174" s="37"/>
      <c r="O174" s="24"/>
      <c r="P174" s="24"/>
      <c r="Q174" s="24"/>
      <c r="R174" s="24"/>
      <c r="S174" s="38"/>
      <c r="T174" s="38"/>
      <c r="U174" s="39"/>
    </row>
    <row r="175" spans="1:21">
      <c r="A175" s="8">
        <v>149</v>
      </c>
      <c r="B175" s="25"/>
      <c r="C175" s="44"/>
      <c r="D175" s="44"/>
      <c r="E175" s="38"/>
      <c r="F175" s="38"/>
      <c r="G175" s="36"/>
      <c r="H175" s="37"/>
      <c r="I175" s="36"/>
      <c r="J175" s="37"/>
      <c r="K175" s="36"/>
      <c r="L175" s="37"/>
      <c r="M175" s="36"/>
      <c r="N175" s="37"/>
      <c r="O175" s="24"/>
      <c r="P175" s="24"/>
      <c r="Q175" s="24"/>
      <c r="R175" s="24"/>
      <c r="S175" s="38"/>
      <c r="T175" s="38"/>
      <c r="U175" s="39"/>
    </row>
    <row r="176" spans="1:21">
      <c r="A176" s="8">
        <v>150</v>
      </c>
      <c r="B176" s="25"/>
      <c r="C176" s="44"/>
      <c r="D176" s="44"/>
      <c r="E176" s="38"/>
      <c r="F176" s="38"/>
      <c r="G176" s="36"/>
      <c r="H176" s="37"/>
      <c r="I176" s="36"/>
      <c r="J176" s="37"/>
      <c r="K176" s="36"/>
      <c r="L176" s="37"/>
      <c r="M176" s="36"/>
      <c r="N176" s="37"/>
      <c r="O176" s="24"/>
      <c r="P176" s="24"/>
      <c r="Q176" s="24"/>
      <c r="R176" s="24"/>
      <c r="S176" s="38"/>
      <c r="T176" s="38"/>
      <c r="U176" s="39"/>
    </row>
    <row r="177" spans="1:21">
      <c r="A177" s="8">
        <v>151</v>
      </c>
      <c r="B177" s="25"/>
      <c r="C177" s="44"/>
      <c r="D177" s="44"/>
      <c r="E177" s="38"/>
      <c r="F177" s="38"/>
      <c r="G177" s="36"/>
      <c r="H177" s="37"/>
      <c r="I177" s="36"/>
      <c r="J177" s="37"/>
      <c r="K177" s="36"/>
      <c r="L177" s="37"/>
      <c r="M177" s="36"/>
      <c r="N177" s="37"/>
      <c r="O177" s="24"/>
      <c r="P177" s="24"/>
      <c r="Q177" s="24"/>
      <c r="R177" s="24"/>
      <c r="S177" s="38"/>
      <c r="T177" s="38"/>
      <c r="U177" s="39"/>
    </row>
    <row r="178" spans="1:21">
      <c r="A178" s="8">
        <v>152</v>
      </c>
      <c r="B178" s="25"/>
      <c r="C178" s="44"/>
      <c r="D178" s="44"/>
      <c r="E178" s="38"/>
      <c r="F178" s="38"/>
      <c r="G178" s="36"/>
      <c r="H178" s="37"/>
      <c r="I178" s="36"/>
      <c r="J178" s="37"/>
      <c r="K178" s="36"/>
      <c r="L178" s="37"/>
      <c r="M178" s="36"/>
      <c r="N178" s="37"/>
      <c r="O178" s="24"/>
      <c r="P178" s="24"/>
      <c r="Q178" s="24"/>
      <c r="R178" s="24"/>
      <c r="S178" s="38"/>
      <c r="T178" s="38"/>
      <c r="U178" s="39"/>
    </row>
    <row r="179" spans="1:21">
      <c r="A179" s="8">
        <v>153</v>
      </c>
      <c r="B179" s="25"/>
      <c r="C179" s="44"/>
      <c r="D179" s="44"/>
      <c r="E179" s="38"/>
      <c r="F179" s="38"/>
      <c r="G179" s="36"/>
      <c r="H179" s="37"/>
      <c r="I179" s="36"/>
      <c r="J179" s="37"/>
      <c r="K179" s="36"/>
      <c r="L179" s="37"/>
      <c r="M179" s="36"/>
      <c r="N179" s="37"/>
      <c r="O179" s="24"/>
      <c r="P179" s="24"/>
      <c r="Q179" s="24"/>
      <c r="R179" s="24"/>
      <c r="S179" s="38"/>
      <c r="T179" s="38"/>
      <c r="U179" s="39"/>
    </row>
    <row r="180" spans="1:21">
      <c r="A180" s="8">
        <v>154</v>
      </c>
      <c r="B180" s="25"/>
      <c r="C180" s="44"/>
      <c r="D180" s="44"/>
      <c r="E180" s="38"/>
      <c r="F180" s="38"/>
      <c r="G180" s="36"/>
      <c r="H180" s="37"/>
      <c r="I180" s="36"/>
      <c r="J180" s="37"/>
      <c r="K180" s="36"/>
      <c r="L180" s="37"/>
      <c r="M180" s="36"/>
      <c r="N180" s="37"/>
      <c r="O180" s="24"/>
      <c r="P180" s="24"/>
      <c r="Q180" s="24"/>
      <c r="R180" s="24"/>
      <c r="S180" s="38"/>
      <c r="T180" s="38"/>
      <c r="U180" s="39"/>
    </row>
    <row r="181" spans="1:21">
      <c r="A181" s="8">
        <v>155</v>
      </c>
      <c r="B181" s="25"/>
      <c r="C181" s="44"/>
      <c r="D181" s="44"/>
      <c r="E181" s="38"/>
      <c r="F181" s="38"/>
      <c r="G181" s="36"/>
      <c r="H181" s="37"/>
      <c r="I181" s="36"/>
      <c r="J181" s="37"/>
      <c r="K181" s="36"/>
      <c r="L181" s="37"/>
      <c r="M181" s="36"/>
      <c r="N181" s="37"/>
      <c r="O181" s="24"/>
      <c r="P181" s="24"/>
      <c r="Q181" s="24"/>
      <c r="R181" s="24"/>
      <c r="S181" s="38"/>
      <c r="T181" s="38"/>
      <c r="U181" s="39"/>
    </row>
    <row r="182" spans="1:21">
      <c r="A182" s="8">
        <v>156</v>
      </c>
      <c r="B182" s="25"/>
      <c r="C182" s="44"/>
      <c r="D182" s="44"/>
      <c r="E182" s="38"/>
      <c r="F182" s="38"/>
      <c r="G182" s="36"/>
      <c r="H182" s="37"/>
      <c r="I182" s="36"/>
      <c r="J182" s="37"/>
      <c r="K182" s="36"/>
      <c r="L182" s="37"/>
      <c r="M182" s="36"/>
      <c r="N182" s="37"/>
      <c r="O182" s="24"/>
      <c r="P182" s="24"/>
      <c r="Q182" s="24"/>
      <c r="R182" s="24"/>
      <c r="S182" s="38"/>
      <c r="T182" s="38"/>
      <c r="U182" s="39"/>
    </row>
    <row r="183" spans="1:21">
      <c r="A183" s="8">
        <v>157</v>
      </c>
      <c r="B183" s="25"/>
      <c r="C183" s="44"/>
      <c r="D183" s="44"/>
      <c r="E183" s="38"/>
      <c r="F183" s="38"/>
      <c r="G183" s="36"/>
      <c r="H183" s="37"/>
      <c r="I183" s="36"/>
      <c r="J183" s="37"/>
      <c r="K183" s="36"/>
      <c r="L183" s="37"/>
      <c r="M183" s="36"/>
      <c r="N183" s="37"/>
      <c r="O183" s="24"/>
      <c r="P183" s="24"/>
      <c r="Q183" s="24"/>
      <c r="R183" s="24"/>
      <c r="S183" s="38"/>
      <c r="T183" s="38"/>
      <c r="U183" s="39"/>
    </row>
    <row r="184" spans="1:21">
      <c r="A184" s="8">
        <v>158</v>
      </c>
      <c r="B184" s="25"/>
      <c r="C184" s="44"/>
      <c r="D184" s="44"/>
      <c r="E184" s="38"/>
      <c r="F184" s="38"/>
      <c r="G184" s="36"/>
      <c r="H184" s="37"/>
      <c r="I184" s="36"/>
      <c r="J184" s="37"/>
      <c r="K184" s="36"/>
      <c r="L184" s="37"/>
      <c r="M184" s="36"/>
      <c r="N184" s="37"/>
      <c r="O184" s="24"/>
      <c r="P184" s="24"/>
      <c r="Q184" s="24"/>
      <c r="R184" s="24"/>
      <c r="S184" s="38"/>
      <c r="T184" s="38"/>
      <c r="U184" s="39"/>
    </row>
    <row r="185" spans="1:21">
      <c r="A185" s="8">
        <v>159</v>
      </c>
      <c r="B185" s="25"/>
      <c r="C185" s="44"/>
      <c r="D185" s="44"/>
      <c r="E185" s="38"/>
      <c r="F185" s="38"/>
      <c r="G185" s="36"/>
      <c r="H185" s="37"/>
      <c r="I185" s="36"/>
      <c r="J185" s="37"/>
      <c r="K185" s="36"/>
      <c r="L185" s="37"/>
      <c r="M185" s="36"/>
      <c r="N185" s="37"/>
      <c r="O185" s="24"/>
      <c r="P185" s="24"/>
      <c r="Q185" s="24"/>
      <c r="R185" s="24"/>
      <c r="S185" s="38"/>
      <c r="T185" s="38"/>
      <c r="U185" s="39"/>
    </row>
    <row r="186" spans="1:21">
      <c r="A186" s="8">
        <v>160</v>
      </c>
      <c r="B186" s="25"/>
      <c r="C186" s="44"/>
      <c r="D186" s="44"/>
      <c r="E186" s="38"/>
      <c r="F186" s="38"/>
      <c r="G186" s="36"/>
      <c r="H186" s="37"/>
      <c r="I186" s="36"/>
      <c r="J186" s="37"/>
      <c r="K186" s="36"/>
      <c r="L186" s="37"/>
      <c r="M186" s="36"/>
      <c r="N186" s="37"/>
      <c r="O186" s="24"/>
      <c r="P186" s="24"/>
      <c r="Q186" s="24"/>
      <c r="R186" s="24"/>
      <c r="S186" s="38"/>
      <c r="T186" s="38"/>
      <c r="U186" s="39"/>
    </row>
    <row r="187" spans="1:21">
      <c r="A187" s="8">
        <v>161</v>
      </c>
      <c r="B187" s="25"/>
      <c r="C187" s="44"/>
      <c r="D187" s="44"/>
      <c r="E187" s="38"/>
      <c r="F187" s="38"/>
      <c r="G187" s="36"/>
      <c r="H187" s="37"/>
      <c r="I187" s="36"/>
      <c r="J187" s="37"/>
      <c r="K187" s="36"/>
      <c r="L187" s="37"/>
      <c r="M187" s="36"/>
      <c r="N187" s="37"/>
      <c r="O187" s="24"/>
      <c r="P187" s="24"/>
      <c r="Q187" s="24"/>
      <c r="R187" s="24"/>
      <c r="S187" s="38"/>
      <c r="T187" s="38"/>
      <c r="U187" s="39"/>
    </row>
    <row r="188" spans="1:21">
      <c r="A188" s="8">
        <v>162</v>
      </c>
      <c r="B188" s="25"/>
      <c r="C188" s="44"/>
      <c r="D188" s="44"/>
      <c r="E188" s="38"/>
      <c r="F188" s="38"/>
      <c r="G188" s="36"/>
      <c r="H188" s="37"/>
      <c r="I188" s="36"/>
      <c r="J188" s="37"/>
      <c r="K188" s="36"/>
      <c r="L188" s="37"/>
      <c r="M188" s="36"/>
      <c r="N188" s="37"/>
      <c r="O188" s="24"/>
      <c r="P188" s="24"/>
      <c r="Q188" s="24"/>
      <c r="R188" s="24"/>
      <c r="S188" s="38"/>
      <c r="T188" s="38"/>
      <c r="U188" s="39"/>
    </row>
    <row r="189" spans="1:21">
      <c r="A189" s="8">
        <v>163</v>
      </c>
      <c r="B189" s="25"/>
      <c r="C189" s="44"/>
      <c r="D189" s="44"/>
      <c r="E189" s="38"/>
      <c r="F189" s="38"/>
      <c r="G189" s="36"/>
      <c r="H189" s="37"/>
      <c r="I189" s="36"/>
      <c r="J189" s="37"/>
      <c r="K189" s="36"/>
      <c r="L189" s="37"/>
      <c r="M189" s="36"/>
      <c r="N189" s="37"/>
      <c r="O189" s="24"/>
      <c r="P189" s="24"/>
      <c r="Q189" s="24"/>
      <c r="R189" s="24"/>
      <c r="S189" s="38"/>
      <c r="T189" s="38"/>
      <c r="U189" s="39"/>
    </row>
    <row r="190" spans="1:21">
      <c r="A190" s="8">
        <v>164</v>
      </c>
      <c r="B190" s="25"/>
      <c r="C190" s="44"/>
      <c r="D190" s="44"/>
      <c r="E190" s="38"/>
      <c r="F190" s="38"/>
      <c r="G190" s="36"/>
      <c r="H190" s="37"/>
      <c r="I190" s="36"/>
      <c r="J190" s="37"/>
      <c r="K190" s="36"/>
      <c r="L190" s="37"/>
      <c r="M190" s="36"/>
      <c r="N190" s="37"/>
      <c r="O190" s="24"/>
      <c r="P190" s="24"/>
      <c r="Q190" s="24"/>
      <c r="R190" s="24"/>
      <c r="S190" s="38"/>
      <c r="T190" s="38"/>
      <c r="U190" s="39"/>
    </row>
    <row r="191" spans="1:21">
      <c r="A191" s="8">
        <v>165</v>
      </c>
      <c r="B191" s="25"/>
      <c r="C191" s="44"/>
      <c r="D191" s="44"/>
      <c r="E191" s="38"/>
      <c r="F191" s="38"/>
      <c r="G191" s="36"/>
      <c r="H191" s="37"/>
      <c r="I191" s="36"/>
      <c r="J191" s="37"/>
      <c r="K191" s="36"/>
      <c r="L191" s="37"/>
      <c r="M191" s="36"/>
      <c r="N191" s="37"/>
      <c r="O191" s="24"/>
      <c r="P191" s="24"/>
      <c r="Q191" s="24"/>
      <c r="R191" s="24"/>
      <c r="S191" s="38"/>
      <c r="T191" s="38"/>
      <c r="U191" s="39"/>
    </row>
    <row r="192" spans="1:21">
      <c r="A192" s="8">
        <v>166</v>
      </c>
      <c r="B192" s="25"/>
      <c r="C192" s="44"/>
      <c r="D192" s="44"/>
      <c r="E192" s="38"/>
      <c r="F192" s="38"/>
      <c r="G192" s="36"/>
      <c r="H192" s="37"/>
      <c r="I192" s="36"/>
      <c r="J192" s="37"/>
      <c r="K192" s="36"/>
      <c r="L192" s="37"/>
      <c r="M192" s="36"/>
      <c r="N192" s="37"/>
      <c r="O192" s="24"/>
      <c r="P192" s="24"/>
      <c r="Q192" s="24"/>
      <c r="R192" s="24"/>
      <c r="S192" s="38"/>
      <c r="T192" s="38"/>
      <c r="U192" s="39"/>
    </row>
    <row r="193" spans="1:21">
      <c r="A193" s="8">
        <v>167</v>
      </c>
      <c r="B193" s="25"/>
      <c r="C193" s="44"/>
      <c r="D193" s="44"/>
      <c r="E193" s="38"/>
      <c r="F193" s="38"/>
      <c r="G193" s="36"/>
      <c r="H193" s="37"/>
      <c r="I193" s="36"/>
      <c r="J193" s="37"/>
      <c r="K193" s="36"/>
      <c r="L193" s="37"/>
      <c r="M193" s="36"/>
      <c r="N193" s="37"/>
      <c r="O193" s="24"/>
      <c r="P193" s="24"/>
      <c r="Q193" s="24"/>
      <c r="R193" s="24"/>
      <c r="S193" s="38"/>
      <c r="T193" s="38"/>
      <c r="U193" s="39"/>
    </row>
    <row r="194" spans="1:21">
      <c r="A194" s="8">
        <v>168</v>
      </c>
      <c r="B194" s="25"/>
      <c r="C194" s="44"/>
      <c r="D194" s="44"/>
      <c r="E194" s="38"/>
      <c r="F194" s="38"/>
      <c r="G194" s="36"/>
      <c r="H194" s="37"/>
      <c r="I194" s="36"/>
      <c r="J194" s="37"/>
      <c r="K194" s="36"/>
      <c r="L194" s="37"/>
      <c r="M194" s="36"/>
      <c r="N194" s="37"/>
      <c r="O194" s="24"/>
      <c r="P194" s="24"/>
      <c r="Q194" s="24"/>
      <c r="R194" s="24"/>
      <c r="S194" s="38"/>
      <c r="T194" s="38"/>
      <c r="U194" s="39"/>
    </row>
    <row r="195" spans="1:21">
      <c r="A195" s="8">
        <v>169</v>
      </c>
      <c r="B195" s="25"/>
      <c r="C195" s="44"/>
      <c r="D195" s="44"/>
      <c r="E195" s="38"/>
      <c r="F195" s="38"/>
      <c r="G195" s="36"/>
      <c r="H195" s="37"/>
      <c r="I195" s="36"/>
      <c r="J195" s="37"/>
      <c r="K195" s="36"/>
      <c r="L195" s="37"/>
      <c r="M195" s="36"/>
      <c r="N195" s="37"/>
      <c r="O195" s="24"/>
      <c r="P195" s="24"/>
      <c r="Q195" s="24"/>
      <c r="R195" s="24"/>
      <c r="S195" s="38"/>
      <c r="T195" s="38"/>
      <c r="U195" s="39"/>
    </row>
    <row r="196" spans="1:21">
      <c r="A196" s="8">
        <v>170</v>
      </c>
      <c r="B196" s="25"/>
      <c r="C196" s="44"/>
      <c r="D196" s="44"/>
      <c r="E196" s="38"/>
      <c r="F196" s="38"/>
      <c r="G196" s="36"/>
      <c r="H196" s="37"/>
      <c r="I196" s="36"/>
      <c r="J196" s="37"/>
      <c r="K196" s="36"/>
      <c r="L196" s="37"/>
      <c r="M196" s="36"/>
      <c r="N196" s="37"/>
      <c r="O196" s="24"/>
      <c r="P196" s="24"/>
      <c r="Q196" s="24"/>
      <c r="R196" s="24"/>
      <c r="S196" s="38"/>
      <c r="T196" s="38"/>
      <c r="U196" s="39"/>
    </row>
    <row r="197" spans="1:21">
      <c r="A197" s="8">
        <v>171</v>
      </c>
      <c r="B197" s="25"/>
      <c r="C197" s="44"/>
      <c r="D197" s="44"/>
      <c r="E197" s="38"/>
      <c r="F197" s="38"/>
      <c r="G197" s="36"/>
      <c r="H197" s="37"/>
      <c r="I197" s="36"/>
      <c r="J197" s="37"/>
      <c r="K197" s="36"/>
      <c r="L197" s="37"/>
      <c r="M197" s="36"/>
      <c r="N197" s="37"/>
      <c r="O197" s="24"/>
      <c r="P197" s="24"/>
      <c r="Q197" s="24"/>
      <c r="R197" s="24"/>
      <c r="S197" s="38"/>
      <c r="T197" s="38"/>
      <c r="U197" s="39"/>
    </row>
    <row r="198" spans="1:21">
      <c r="A198" s="8">
        <v>172</v>
      </c>
      <c r="B198" s="25"/>
      <c r="C198" s="44"/>
      <c r="D198" s="44"/>
      <c r="E198" s="38"/>
      <c r="F198" s="38"/>
      <c r="G198" s="36"/>
      <c r="H198" s="37"/>
      <c r="I198" s="36"/>
      <c r="J198" s="37"/>
      <c r="K198" s="36"/>
      <c r="L198" s="37"/>
      <c r="M198" s="36"/>
      <c r="N198" s="37"/>
      <c r="O198" s="24"/>
      <c r="P198" s="24"/>
      <c r="Q198" s="24"/>
      <c r="R198" s="24"/>
      <c r="S198" s="38"/>
      <c r="T198" s="38"/>
      <c r="U198" s="39"/>
    </row>
    <row r="199" spans="1:21">
      <c r="A199" s="8">
        <v>173</v>
      </c>
      <c r="B199" s="25"/>
      <c r="C199" s="44"/>
      <c r="D199" s="44"/>
      <c r="E199" s="38"/>
      <c r="F199" s="38"/>
      <c r="G199" s="36"/>
      <c r="H199" s="37"/>
      <c r="I199" s="36"/>
      <c r="J199" s="37"/>
      <c r="K199" s="36"/>
      <c r="L199" s="37"/>
      <c r="M199" s="36"/>
      <c r="N199" s="37"/>
      <c r="O199" s="24"/>
      <c r="P199" s="24"/>
      <c r="Q199" s="24"/>
      <c r="R199" s="24"/>
      <c r="S199" s="38"/>
      <c r="T199" s="38"/>
      <c r="U199" s="39"/>
    </row>
    <row r="200" spans="1:21">
      <c r="A200" s="8">
        <v>174</v>
      </c>
      <c r="B200" s="25"/>
      <c r="C200" s="44"/>
      <c r="D200" s="44"/>
      <c r="E200" s="38"/>
      <c r="F200" s="38"/>
      <c r="G200" s="36"/>
      <c r="H200" s="37"/>
      <c r="I200" s="36"/>
      <c r="J200" s="37"/>
      <c r="K200" s="36"/>
      <c r="L200" s="37"/>
      <c r="M200" s="36"/>
      <c r="N200" s="37"/>
      <c r="O200" s="24"/>
      <c r="P200" s="24"/>
      <c r="Q200" s="24"/>
      <c r="R200" s="24"/>
      <c r="S200" s="38"/>
      <c r="T200" s="38"/>
      <c r="U200" s="39"/>
    </row>
    <row r="201" spans="1:21">
      <c r="A201" s="8">
        <v>175</v>
      </c>
      <c r="B201" s="25"/>
      <c r="C201" s="44"/>
      <c r="D201" s="44"/>
      <c r="E201" s="38"/>
      <c r="F201" s="38"/>
      <c r="G201" s="36"/>
      <c r="H201" s="37"/>
      <c r="I201" s="36"/>
      <c r="J201" s="37"/>
      <c r="K201" s="36"/>
      <c r="L201" s="37"/>
      <c r="M201" s="36"/>
      <c r="N201" s="37"/>
      <c r="O201" s="24"/>
      <c r="P201" s="24"/>
      <c r="Q201" s="24"/>
      <c r="R201" s="24"/>
      <c r="S201" s="38"/>
      <c r="T201" s="38"/>
      <c r="U201" s="39"/>
    </row>
    <row r="202" spans="1:21">
      <c r="A202" s="8">
        <v>176</v>
      </c>
      <c r="B202" s="25"/>
      <c r="C202" s="44"/>
      <c r="D202" s="44"/>
      <c r="E202" s="38"/>
      <c r="F202" s="38"/>
      <c r="G202" s="36"/>
      <c r="H202" s="37"/>
      <c r="I202" s="36"/>
      <c r="J202" s="37"/>
      <c r="K202" s="36"/>
      <c r="L202" s="37"/>
      <c r="M202" s="36"/>
      <c r="N202" s="37"/>
      <c r="O202" s="24"/>
      <c r="P202" s="24"/>
      <c r="Q202" s="24"/>
      <c r="R202" s="24"/>
      <c r="S202" s="38"/>
      <c r="T202" s="38"/>
      <c r="U202" s="39"/>
    </row>
    <row r="203" spans="1:21">
      <c r="A203" s="8">
        <v>177</v>
      </c>
      <c r="B203" s="25"/>
      <c r="C203" s="44"/>
      <c r="D203" s="44"/>
      <c r="E203" s="38"/>
      <c r="F203" s="38"/>
      <c r="G203" s="36"/>
      <c r="H203" s="37"/>
      <c r="I203" s="36"/>
      <c r="J203" s="37"/>
      <c r="K203" s="36"/>
      <c r="L203" s="37"/>
      <c r="M203" s="36"/>
      <c r="N203" s="37"/>
      <c r="O203" s="24"/>
      <c r="P203" s="24"/>
      <c r="Q203" s="24"/>
      <c r="R203" s="24"/>
      <c r="S203" s="38"/>
      <c r="T203" s="38"/>
      <c r="U203" s="39"/>
    </row>
    <row r="204" spans="1:21">
      <c r="A204" s="8">
        <v>178</v>
      </c>
      <c r="B204" s="25"/>
      <c r="C204" s="44"/>
      <c r="D204" s="44"/>
      <c r="E204" s="38"/>
      <c r="F204" s="38"/>
      <c r="G204" s="36"/>
      <c r="H204" s="37"/>
      <c r="I204" s="36"/>
      <c r="J204" s="37"/>
      <c r="K204" s="36"/>
      <c r="L204" s="37"/>
      <c r="M204" s="36"/>
      <c r="N204" s="37"/>
      <c r="O204" s="24"/>
      <c r="P204" s="24"/>
      <c r="Q204" s="24"/>
      <c r="R204" s="24"/>
      <c r="S204" s="38"/>
      <c r="T204" s="38"/>
      <c r="U204" s="39"/>
    </row>
    <row r="205" spans="1:21">
      <c r="A205" s="8">
        <v>179</v>
      </c>
      <c r="B205" s="25"/>
      <c r="C205" s="44"/>
      <c r="D205" s="44"/>
      <c r="E205" s="38"/>
      <c r="F205" s="38"/>
      <c r="G205" s="36"/>
      <c r="H205" s="37"/>
      <c r="I205" s="36"/>
      <c r="J205" s="37"/>
      <c r="K205" s="36"/>
      <c r="L205" s="37"/>
      <c r="M205" s="36"/>
      <c r="N205" s="37"/>
      <c r="O205" s="24"/>
      <c r="P205" s="24"/>
      <c r="Q205" s="24"/>
      <c r="R205" s="24"/>
      <c r="S205" s="38"/>
      <c r="T205" s="38"/>
      <c r="U205" s="39"/>
    </row>
    <row r="206" spans="1:21">
      <c r="A206" s="8">
        <v>180</v>
      </c>
      <c r="B206" s="25"/>
      <c r="C206" s="44"/>
      <c r="D206" s="44"/>
      <c r="E206" s="38"/>
      <c r="F206" s="38"/>
      <c r="G206" s="36"/>
      <c r="H206" s="37"/>
      <c r="I206" s="36"/>
      <c r="J206" s="37"/>
      <c r="K206" s="36"/>
      <c r="L206" s="37"/>
      <c r="M206" s="36"/>
      <c r="N206" s="37"/>
      <c r="O206" s="24"/>
      <c r="P206" s="24"/>
      <c r="Q206" s="24"/>
      <c r="R206" s="24"/>
      <c r="S206" s="38"/>
      <c r="T206" s="38"/>
      <c r="U206" s="39"/>
    </row>
    <row r="207" spans="1:21">
      <c r="A207" s="8">
        <v>181</v>
      </c>
      <c r="B207" s="25"/>
      <c r="C207" s="44"/>
      <c r="D207" s="44"/>
      <c r="E207" s="38"/>
      <c r="F207" s="38"/>
      <c r="G207" s="36"/>
      <c r="H207" s="37"/>
      <c r="I207" s="36"/>
      <c r="J207" s="37"/>
      <c r="K207" s="36"/>
      <c r="L207" s="37"/>
      <c r="M207" s="36"/>
      <c r="N207" s="37"/>
      <c r="O207" s="24"/>
      <c r="P207" s="24"/>
      <c r="Q207" s="24"/>
      <c r="R207" s="24"/>
      <c r="S207" s="38"/>
      <c r="T207" s="38"/>
      <c r="U207" s="39"/>
    </row>
    <row r="208" spans="1:21">
      <c r="A208" s="8">
        <v>182</v>
      </c>
      <c r="B208" s="25"/>
      <c r="C208" s="44"/>
      <c r="D208" s="44"/>
      <c r="E208" s="38"/>
      <c r="F208" s="38"/>
      <c r="G208" s="36"/>
      <c r="H208" s="37"/>
      <c r="I208" s="36"/>
      <c r="J208" s="37"/>
      <c r="K208" s="36"/>
      <c r="L208" s="37"/>
      <c r="M208" s="36"/>
      <c r="N208" s="37"/>
      <c r="O208" s="24"/>
      <c r="P208" s="24"/>
      <c r="Q208" s="24"/>
      <c r="R208" s="24"/>
      <c r="S208" s="38"/>
      <c r="T208" s="38"/>
      <c r="U208" s="39"/>
    </row>
    <row r="209" spans="1:21">
      <c r="A209" s="8">
        <v>183</v>
      </c>
      <c r="B209" s="25"/>
      <c r="C209" s="44"/>
      <c r="D209" s="44"/>
      <c r="E209" s="38"/>
      <c r="F209" s="38"/>
      <c r="G209" s="36"/>
      <c r="H209" s="37"/>
      <c r="I209" s="36"/>
      <c r="J209" s="37"/>
      <c r="K209" s="36"/>
      <c r="L209" s="37"/>
      <c r="M209" s="36"/>
      <c r="N209" s="37"/>
      <c r="O209" s="24"/>
      <c r="P209" s="24"/>
      <c r="Q209" s="24"/>
      <c r="R209" s="24"/>
      <c r="S209" s="38"/>
      <c r="T209" s="38"/>
      <c r="U209" s="39"/>
    </row>
    <row r="210" spans="1:21">
      <c r="A210" s="8">
        <v>184</v>
      </c>
      <c r="B210" s="25"/>
      <c r="C210" s="44"/>
      <c r="D210" s="44"/>
      <c r="E210" s="38"/>
      <c r="F210" s="38"/>
      <c r="G210" s="36"/>
      <c r="H210" s="37"/>
      <c r="I210" s="36"/>
      <c r="J210" s="37"/>
      <c r="K210" s="36"/>
      <c r="L210" s="37"/>
      <c r="M210" s="36"/>
      <c r="N210" s="37"/>
      <c r="O210" s="24"/>
      <c r="P210" s="24"/>
      <c r="Q210" s="24"/>
      <c r="R210" s="24"/>
      <c r="S210" s="38"/>
      <c r="T210" s="38"/>
      <c r="U210" s="39"/>
    </row>
    <row r="211" spans="1:21">
      <c r="A211" s="8">
        <v>185</v>
      </c>
      <c r="B211" s="25"/>
      <c r="C211" s="44"/>
      <c r="D211" s="44"/>
      <c r="E211" s="38"/>
      <c r="F211" s="38"/>
      <c r="G211" s="36"/>
      <c r="H211" s="37"/>
      <c r="I211" s="36"/>
      <c r="J211" s="37"/>
      <c r="K211" s="36"/>
      <c r="L211" s="37"/>
      <c r="M211" s="36"/>
      <c r="N211" s="37"/>
      <c r="O211" s="24"/>
      <c r="P211" s="24"/>
      <c r="Q211" s="24"/>
      <c r="R211" s="24"/>
      <c r="S211" s="38"/>
      <c r="T211" s="38"/>
      <c r="U211" s="39"/>
    </row>
    <row r="212" spans="1:21">
      <c r="A212" s="8">
        <v>186</v>
      </c>
      <c r="B212" s="25"/>
      <c r="C212" s="44"/>
      <c r="D212" s="44"/>
      <c r="E212" s="38"/>
      <c r="F212" s="38"/>
      <c r="G212" s="36"/>
      <c r="H212" s="37"/>
      <c r="I212" s="36"/>
      <c r="J212" s="37"/>
      <c r="K212" s="36"/>
      <c r="L212" s="37"/>
      <c r="M212" s="36"/>
      <c r="N212" s="37"/>
      <c r="O212" s="24"/>
      <c r="P212" s="24"/>
      <c r="Q212" s="24"/>
      <c r="R212" s="24"/>
      <c r="S212" s="38"/>
      <c r="T212" s="38"/>
      <c r="U212" s="39"/>
    </row>
    <row r="213" spans="1:21">
      <c r="A213" s="8">
        <v>187</v>
      </c>
      <c r="B213" s="25"/>
      <c r="C213" s="44"/>
      <c r="D213" s="44"/>
      <c r="E213" s="38"/>
      <c r="F213" s="38"/>
      <c r="G213" s="36"/>
      <c r="H213" s="37"/>
      <c r="I213" s="36"/>
      <c r="J213" s="37"/>
      <c r="K213" s="36"/>
      <c r="L213" s="37"/>
      <c r="M213" s="36"/>
      <c r="N213" s="37"/>
      <c r="O213" s="24"/>
      <c r="P213" s="24"/>
      <c r="Q213" s="24"/>
      <c r="R213" s="24"/>
      <c r="S213" s="38"/>
      <c r="T213" s="38"/>
      <c r="U213" s="39"/>
    </row>
    <row r="214" spans="1:21">
      <c r="A214" s="8">
        <v>188</v>
      </c>
      <c r="B214" s="25"/>
      <c r="C214" s="44"/>
      <c r="D214" s="44"/>
      <c r="E214" s="38"/>
      <c r="F214" s="38"/>
      <c r="G214" s="36"/>
      <c r="H214" s="37"/>
      <c r="I214" s="36"/>
      <c r="J214" s="37"/>
      <c r="K214" s="36"/>
      <c r="L214" s="37"/>
      <c r="M214" s="36"/>
      <c r="N214" s="37"/>
      <c r="O214" s="24"/>
      <c r="P214" s="24"/>
      <c r="Q214" s="24"/>
      <c r="R214" s="24"/>
      <c r="S214" s="38"/>
      <c r="T214" s="38"/>
      <c r="U214" s="39"/>
    </row>
    <row r="215" spans="1:21">
      <c r="A215" s="8">
        <v>189</v>
      </c>
      <c r="B215" s="25"/>
      <c r="C215" s="44"/>
      <c r="D215" s="44"/>
      <c r="E215" s="38"/>
      <c r="F215" s="38"/>
      <c r="G215" s="36"/>
      <c r="H215" s="37"/>
      <c r="I215" s="36"/>
      <c r="J215" s="37"/>
      <c r="K215" s="36"/>
      <c r="L215" s="37"/>
      <c r="M215" s="36"/>
      <c r="N215" s="37"/>
      <c r="O215" s="24"/>
      <c r="P215" s="24"/>
      <c r="Q215" s="24"/>
      <c r="R215" s="24"/>
      <c r="S215" s="38"/>
      <c r="T215" s="38"/>
      <c r="U215" s="39"/>
    </row>
    <row r="216" spans="1:21">
      <c r="A216" s="8">
        <v>190</v>
      </c>
      <c r="B216" s="25"/>
      <c r="C216" s="44"/>
      <c r="D216" s="44"/>
      <c r="E216" s="38"/>
      <c r="F216" s="38"/>
      <c r="G216" s="36"/>
      <c r="H216" s="37"/>
      <c r="I216" s="36"/>
      <c r="J216" s="37"/>
      <c r="K216" s="36"/>
      <c r="L216" s="37"/>
      <c r="M216" s="36"/>
      <c r="N216" s="37"/>
      <c r="O216" s="24"/>
      <c r="P216" s="24"/>
      <c r="Q216" s="24"/>
      <c r="R216" s="24"/>
      <c r="S216" s="38"/>
      <c r="T216" s="38"/>
      <c r="U216" s="39"/>
    </row>
    <row r="217" spans="1:21">
      <c r="A217" s="8">
        <v>191</v>
      </c>
      <c r="B217" s="25"/>
      <c r="C217" s="44"/>
      <c r="D217" s="44"/>
      <c r="E217" s="38"/>
      <c r="F217" s="38"/>
      <c r="G217" s="36"/>
      <c r="H217" s="37"/>
      <c r="I217" s="36"/>
      <c r="J217" s="37"/>
      <c r="K217" s="36"/>
      <c r="L217" s="37"/>
      <c r="M217" s="36"/>
      <c r="N217" s="37"/>
      <c r="O217" s="24"/>
      <c r="P217" s="24"/>
      <c r="Q217" s="24"/>
      <c r="R217" s="24"/>
      <c r="S217" s="38"/>
      <c r="T217" s="38"/>
      <c r="U217" s="39"/>
    </row>
    <row r="218" spans="1:21">
      <c r="A218" s="8">
        <v>192</v>
      </c>
      <c r="B218" s="25"/>
      <c r="C218" s="44"/>
      <c r="D218" s="44"/>
      <c r="E218" s="38"/>
      <c r="F218" s="38"/>
      <c r="G218" s="36"/>
      <c r="H218" s="37"/>
      <c r="I218" s="36"/>
      <c r="J218" s="37"/>
      <c r="K218" s="36"/>
      <c r="L218" s="37"/>
      <c r="M218" s="36"/>
      <c r="N218" s="37"/>
      <c r="O218" s="24"/>
      <c r="P218" s="24"/>
      <c r="Q218" s="24"/>
      <c r="R218" s="24"/>
      <c r="S218" s="38"/>
      <c r="T218" s="38"/>
      <c r="U218" s="39"/>
    </row>
    <row r="219" spans="1:21">
      <c r="A219" s="8">
        <v>193</v>
      </c>
      <c r="B219" s="25"/>
      <c r="C219" s="44"/>
      <c r="D219" s="44"/>
      <c r="E219" s="38"/>
      <c r="F219" s="38"/>
      <c r="G219" s="36"/>
      <c r="H219" s="37"/>
      <c r="I219" s="36"/>
      <c r="J219" s="37"/>
      <c r="K219" s="36"/>
      <c r="L219" s="37"/>
      <c r="M219" s="36"/>
      <c r="N219" s="37"/>
      <c r="O219" s="24"/>
      <c r="P219" s="24"/>
      <c r="Q219" s="24"/>
      <c r="R219" s="24"/>
      <c r="S219" s="38"/>
      <c r="T219" s="38"/>
      <c r="U219" s="39"/>
    </row>
    <row r="220" spans="1:21">
      <c r="A220" s="8">
        <v>194</v>
      </c>
      <c r="B220" s="25"/>
      <c r="C220" s="44"/>
      <c r="D220" s="44"/>
      <c r="E220" s="38"/>
      <c r="F220" s="38"/>
      <c r="G220" s="36"/>
      <c r="H220" s="37"/>
      <c r="I220" s="36"/>
      <c r="J220" s="37"/>
      <c r="K220" s="36"/>
      <c r="L220" s="37"/>
      <c r="M220" s="36"/>
      <c r="N220" s="37"/>
      <c r="O220" s="24"/>
      <c r="P220" s="24"/>
      <c r="Q220" s="24"/>
      <c r="R220" s="24"/>
      <c r="S220" s="38"/>
      <c r="T220" s="38"/>
      <c r="U220" s="39"/>
    </row>
    <row r="221" spans="1:21">
      <c r="A221" s="8">
        <v>195</v>
      </c>
      <c r="B221" s="25"/>
      <c r="C221" s="44"/>
      <c r="D221" s="44"/>
      <c r="E221" s="38"/>
      <c r="F221" s="38"/>
      <c r="G221" s="36"/>
      <c r="H221" s="37"/>
      <c r="I221" s="36"/>
      <c r="J221" s="37"/>
      <c r="K221" s="36"/>
      <c r="L221" s="37"/>
      <c r="M221" s="36"/>
      <c r="N221" s="37"/>
      <c r="O221" s="24"/>
      <c r="P221" s="24"/>
      <c r="Q221" s="24"/>
      <c r="R221" s="24"/>
      <c r="S221" s="38"/>
      <c r="T221" s="38"/>
      <c r="U221" s="39"/>
    </row>
    <row r="222" spans="1:21">
      <c r="A222" s="8">
        <v>196</v>
      </c>
      <c r="B222" s="25"/>
      <c r="C222" s="44"/>
      <c r="D222" s="44"/>
      <c r="E222" s="38"/>
      <c r="F222" s="38"/>
      <c r="G222" s="36"/>
      <c r="H222" s="37"/>
      <c r="I222" s="36"/>
      <c r="J222" s="37"/>
      <c r="K222" s="36"/>
      <c r="L222" s="37"/>
      <c r="M222" s="36"/>
      <c r="N222" s="37"/>
      <c r="O222" s="24"/>
      <c r="P222" s="24"/>
      <c r="Q222" s="24"/>
      <c r="R222" s="24"/>
      <c r="S222" s="38"/>
      <c r="T222" s="38"/>
      <c r="U222" s="39"/>
    </row>
    <row r="223" spans="1:21">
      <c r="A223" s="8">
        <v>197</v>
      </c>
      <c r="B223" s="25"/>
      <c r="C223" s="44"/>
      <c r="D223" s="44"/>
      <c r="E223" s="38"/>
      <c r="F223" s="38"/>
      <c r="G223" s="36"/>
      <c r="H223" s="37"/>
      <c r="I223" s="36"/>
      <c r="J223" s="37"/>
      <c r="K223" s="36"/>
      <c r="L223" s="37"/>
      <c r="M223" s="36"/>
      <c r="N223" s="37"/>
      <c r="O223" s="24"/>
      <c r="P223" s="24"/>
      <c r="Q223" s="24"/>
      <c r="R223" s="24"/>
      <c r="S223" s="38"/>
      <c r="T223" s="38"/>
      <c r="U223" s="39"/>
    </row>
    <row r="224" spans="1:21">
      <c r="A224" s="8">
        <v>198</v>
      </c>
      <c r="B224" s="25"/>
      <c r="C224" s="44"/>
      <c r="D224" s="44"/>
      <c r="E224" s="38"/>
      <c r="F224" s="38"/>
      <c r="G224" s="36"/>
      <c r="H224" s="37"/>
      <c r="I224" s="36"/>
      <c r="J224" s="37"/>
      <c r="K224" s="36"/>
      <c r="L224" s="37"/>
      <c r="M224" s="36"/>
      <c r="N224" s="37"/>
      <c r="O224" s="24"/>
      <c r="P224" s="24"/>
      <c r="Q224" s="24"/>
      <c r="R224" s="24"/>
      <c r="S224" s="38"/>
      <c r="T224" s="38"/>
      <c r="U224" s="39"/>
    </row>
    <row r="225" spans="1:21">
      <c r="A225" s="8">
        <v>199</v>
      </c>
      <c r="B225" s="25"/>
      <c r="C225" s="44"/>
      <c r="D225" s="44"/>
      <c r="E225" s="38"/>
      <c r="F225" s="38"/>
      <c r="G225" s="36"/>
      <c r="H225" s="37"/>
      <c r="I225" s="36"/>
      <c r="J225" s="37"/>
      <c r="K225" s="36"/>
      <c r="L225" s="37"/>
      <c r="M225" s="36"/>
      <c r="N225" s="37"/>
      <c r="O225" s="24"/>
      <c r="P225" s="24"/>
      <c r="Q225" s="24"/>
      <c r="R225" s="24"/>
      <c r="S225" s="38"/>
      <c r="T225" s="38"/>
      <c r="U225" s="39"/>
    </row>
    <row r="226" spans="1:21">
      <c r="A226" s="8">
        <v>200</v>
      </c>
      <c r="B226" s="25"/>
      <c r="C226" s="44"/>
      <c r="D226" s="44"/>
      <c r="E226" s="38"/>
      <c r="F226" s="38"/>
      <c r="G226" s="36"/>
      <c r="H226" s="37"/>
      <c r="I226" s="36"/>
      <c r="J226" s="37"/>
      <c r="K226" s="36"/>
      <c r="L226" s="37"/>
      <c r="M226" s="36"/>
      <c r="N226" s="37"/>
      <c r="O226" s="24"/>
      <c r="P226" s="24"/>
      <c r="Q226" s="24"/>
      <c r="R226" s="24"/>
      <c r="S226" s="38"/>
      <c r="T226" s="38"/>
      <c r="U226" s="39"/>
    </row>
    <row r="227" spans="1:21">
      <c r="A227" s="8">
        <v>201</v>
      </c>
      <c r="B227" s="25"/>
      <c r="C227" s="44"/>
      <c r="D227" s="44"/>
      <c r="E227" s="38"/>
      <c r="F227" s="38"/>
      <c r="G227" s="36"/>
      <c r="H227" s="37"/>
      <c r="I227" s="36"/>
      <c r="J227" s="37"/>
      <c r="K227" s="36"/>
      <c r="L227" s="37"/>
      <c r="M227" s="36"/>
      <c r="N227" s="37"/>
      <c r="O227" s="24"/>
      <c r="P227" s="24"/>
      <c r="Q227" s="24"/>
      <c r="R227" s="24"/>
      <c r="S227" s="38"/>
      <c r="T227" s="38"/>
      <c r="U227" s="39"/>
    </row>
    <row r="228" spans="1:21">
      <c r="A228" s="8">
        <v>202</v>
      </c>
      <c r="B228" s="25"/>
      <c r="C228" s="44"/>
      <c r="D228" s="44"/>
      <c r="E228" s="38"/>
      <c r="F228" s="38"/>
      <c r="G228" s="36"/>
      <c r="H228" s="37"/>
      <c r="I228" s="36"/>
      <c r="J228" s="37"/>
      <c r="K228" s="36"/>
      <c r="L228" s="37"/>
      <c r="M228" s="36"/>
      <c r="N228" s="37"/>
      <c r="O228" s="24"/>
      <c r="P228" s="24"/>
      <c r="Q228" s="24"/>
      <c r="R228" s="24"/>
      <c r="S228" s="38"/>
      <c r="T228" s="38"/>
      <c r="U228" s="39"/>
    </row>
    <row r="229" spans="1:21">
      <c r="A229" s="8">
        <v>203</v>
      </c>
      <c r="B229" s="25"/>
      <c r="C229" s="44"/>
      <c r="D229" s="44"/>
      <c r="E229" s="38"/>
      <c r="F229" s="38"/>
      <c r="G229" s="36"/>
      <c r="H229" s="37"/>
      <c r="I229" s="36"/>
      <c r="J229" s="37"/>
      <c r="K229" s="36"/>
      <c r="L229" s="37"/>
      <c r="M229" s="36"/>
      <c r="N229" s="37"/>
      <c r="O229" s="24"/>
      <c r="P229" s="24"/>
      <c r="Q229" s="24"/>
      <c r="R229" s="24"/>
      <c r="S229" s="38"/>
      <c r="T229" s="38"/>
      <c r="U229" s="39"/>
    </row>
    <row r="230" spans="1:21">
      <c r="A230" s="8">
        <v>204</v>
      </c>
      <c r="B230" s="25"/>
      <c r="C230" s="44"/>
      <c r="D230" s="44"/>
      <c r="E230" s="38"/>
      <c r="F230" s="38"/>
      <c r="G230" s="36"/>
      <c r="H230" s="37"/>
      <c r="I230" s="36"/>
      <c r="J230" s="37"/>
      <c r="K230" s="36"/>
      <c r="L230" s="37"/>
      <c r="M230" s="36"/>
      <c r="N230" s="37"/>
      <c r="O230" s="24"/>
      <c r="P230" s="24"/>
      <c r="Q230" s="24"/>
      <c r="R230" s="24"/>
      <c r="S230" s="38"/>
      <c r="T230" s="38"/>
      <c r="U230" s="39"/>
    </row>
    <row r="231" spans="1:21">
      <c r="A231" s="8">
        <v>205</v>
      </c>
      <c r="B231" s="25"/>
      <c r="C231" s="44"/>
      <c r="D231" s="44"/>
      <c r="E231" s="38"/>
      <c r="F231" s="38"/>
      <c r="G231" s="36"/>
      <c r="H231" s="37"/>
      <c r="I231" s="36"/>
      <c r="J231" s="37"/>
      <c r="K231" s="36"/>
      <c r="L231" s="37"/>
      <c r="M231" s="36"/>
      <c r="N231" s="37"/>
      <c r="O231" s="24"/>
      <c r="P231" s="24"/>
      <c r="Q231" s="24"/>
      <c r="R231" s="24"/>
      <c r="S231" s="38"/>
      <c r="T231" s="38"/>
      <c r="U231" s="39"/>
    </row>
    <row r="232" spans="1:21">
      <c r="A232" s="8">
        <v>206</v>
      </c>
      <c r="B232" s="25"/>
      <c r="C232" s="44"/>
      <c r="D232" s="44"/>
      <c r="E232" s="38"/>
      <c r="F232" s="38"/>
      <c r="G232" s="36"/>
      <c r="H232" s="37"/>
      <c r="I232" s="36"/>
      <c r="J232" s="37"/>
      <c r="K232" s="36"/>
      <c r="L232" s="37"/>
      <c r="M232" s="36"/>
      <c r="N232" s="37"/>
      <c r="O232" s="24"/>
      <c r="P232" s="24"/>
      <c r="Q232" s="24"/>
      <c r="R232" s="24"/>
      <c r="S232" s="38"/>
      <c r="T232" s="38"/>
      <c r="U232" s="39"/>
    </row>
    <row r="233" spans="1:21">
      <c r="A233" s="8">
        <v>207</v>
      </c>
      <c r="B233" s="25"/>
      <c r="C233" s="44"/>
      <c r="D233" s="44"/>
      <c r="E233" s="38"/>
      <c r="F233" s="38"/>
      <c r="G233" s="36"/>
      <c r="H233" s="37"/>
      <c r="I233" s="36"/>
      <c r="J233" s="37"/>
      <c r="K233" s="36"/>
      <c r="L233" s="37"/>
      <c r="M233" s="36"/>
      <c r="N233" s="37"/>
      <c r="O233" s="24"/>
      <c r="P233" s="24"/>
      <c r="Q233" s="24"/>
      <c r="R233" s="24"/>
      <c r="S233" s="38"/>
      <c r="T233" s="38"/>
      <c r="U233" s="39"/>
    </row>
    <row r="234" spans="1:21">
      <c r="A234" s="8">
        <v>208</v>
      </c>
      <c r="B234" s="25"/>
      <c r="C234" s="44"/>
      <c r="D234" s="44"/>
      <c r="E234" s="38"/>
      <c r="F234" s="38"/>
      <c r="G234" s="36"/>
      <c r="H234" s="37"/>
      <c r="I234" s="36"/>
      <c r="J234" s="37"/>
      <c r="K234" s="36"/>
      <c r="L234" s="37"/>
      <c r="M234" s="36"/>
      <c r="N234" s="37"/>
      <c r="O234" s="24"/>
      <c r="P234" s="24"/>
      <c r="Q234" s="24"/>
      <c r="R234" s="24"/>
      <c r="S234" s="38"/>
      <c r="T234" s="38"/>
      <c r="U234" s="39"/>
    </row>
    <row r="235" spans="1:21">
      <c r="A235" s="8">
        <v>209</v>
      </c>
      <c r="B235" s="25"/>
      <c r="C235" s="44"/>
      <c r="D235" s="44"/>
      <c r="E235" s="38"/>
      <c r="F235" s="38"/>
      <c r="G235" s="36"/>
      <c r="H235" s="37"/>
      <c r="I235" s="36"/>
      <c r="J235" s="37"/>
      <c r="K235" s="36"/>
      <c r="L235" s="37"/>
      <c r="M235" s="36"/>
      <c r="N235" s="37"/>
      <c r="O235" s="24"/>
      <c r="P235" s="24"/>
      <c r="Q235" s="24"/>
      <c r="R235" s="24"/>
      <c r="S235" s="38"/>
      <c r="T235" s="38"/>
      <c r="U235" s="39"/>
    </row>
    <row r="236" spans="1:21">
      <c r="A236" s="8">
        <v>210</v>
      </c>
      <c r="B236" s="25"/>
      <c r="C236" s="44"/>
      <c r="D236" s="44"/>
      <c r="E236" s="38"/>
      <c r="F236" s="38"/>
      <c r="G236" s="36"/>
      <c r="H236" s="37"/>
      <c r="I236" s="36"/>
      <c r="J236" s="37"/>
      <c r="K236" s="36"/>
      <c r="L236" s="37"/>
      <c r="M236" s="36"/>
      <c r="N236" s="37"/>
      <c r="O236" s="24"/>
      <c r="P236" s="24"/>
      <c r="Q236" s="24"/>
      <c r="R236" s="24"/>
      <c r="S236" s="38"/>
      <c r="T236" s="38"/>
      <c r="U236" s="39"/>
    </row>
    <row r="237" spans="1:21">
      <c r="A237" s="8">
        <v>211</v>
      </c>
      <c r="B237" s="25"/>
      <c r="C237" s="44"/>
      <c r="D237" s="44"/>
      <c r="E237" s="38"/>
      <c r="F237" s="38"/>
      <c r="G237" s="36"/>
      <c r="H237" s="37"/>
      <c r="I237" s="36"/>
      <c r="J237" s="37"/>
      <c r="K237" s="36"/>
      <c r="L237" s="37"/>
      <c r="M237" s="36"/>
      <c r="N237" s="37"/>
      <c r="O237" s="24"/>
      <c r="P237" s="24"/>
      <c r="Q237" s="24"/>
      <c r="R237" s="24"/>
      <c r="S237" s="38"/>
      <c r="T237" s="38"/>
      <c r="U237" s="39"/>
    </row>
    <row r="238" spans="1:21">
      <c r="A238" s="8">
        <v>212</v>
      </c>
      <c r="B238" s="25"/>
      <c r="C238" s="44"/>
      <c r="D238" s="44"/>
      <c r="E238" s="38"/>
      <c r="F238" s="38"/>
      <c r="G238" s="36"/>
      <c r="H238" s="37"/>
      <c r="I238" s="36"/>
      <c r="J238" s="37"/>
      <c r="K238" s="36"/>
      <c r="L238" s="37"/>
      <c r="M238" s="36"/>
      <c r="N238" s="37"/>
      <c r="O238" s="24"/>
      <c r="P238" s="24"/>
      <c r="Q238" s="24"/>
      <c r="R238" s="24"/>
      <c r="S238" s="38"/>
      <c r="T238" s="38"/>
      <c r="U238" s="39"/>
    </row>
    <row r="239" spans="1:21">
      <c r="A239" s="8">
        <v>213</v>
      </c>
      <c r="B239" s="25"/>
      <c r="C239" s="44"/>
      <c r="D239" s="44"/>
      <c r="E239" s="38"/>
      <c r="F239" s="38"/>
      <c r="G239" s="36"/>
      <c r="H239" s="37"/>
      <c r="I239" s="36"/>
      <c r="J239" s="37"/>
      <c r="K239" s="36"/>
      <c r="L239" s="37"/>
      <c r="M239" s="36"/>
      <c r="N239" s="37"/>
      <c r="O239" s="24"/>
      <c r="P239" s="24"/>
      <c r="Q239" s="24"/>
      <c r="R239" s="24"/>
      <c r="S239" s="38"/>
      <c r="T239" s="38"/>
      <c r="U239" s="39"/>
    </row>
    <row r="240" spans="1:21">
      <c r="A240" s="8">
        <v>214</v>
      </c>
      <c r="B240" s="25"/>
      <c r="C240" s="44"/>
      <c r="D240" s="44"/>
      <c r="E240" s="38"/>
      <c r="F240" s="38"/>
      <c r="G240" s="36"/>
      <c r="H240" s="37"/>
      <c r="I240" s="36"/>
      <c r="J240" s="37"/>
      <c r="K240" s="36"/>
      <c r="L240" s="37"/>
      <c r="M240" s="36"/>
      <c r="N240" s="37"/>
      <c r="O240" s="24"/>
      <c r="P240" s="24"/>
      <c r="Q240" s="24"/>
      <c r="R240" s="24"/>
      <c r="S240" s="38"/>
      <c r="T240" s="38"/>
      <c r="U240" s="39"/>
    </row>
    <row r="241" spans="1:21">
      <c r="A241" s="8">
        <v>215</v>
      </c>
      <c r="B241" s="25"/>
      <c r="C241" s="44"/>
      <c r="D241" s="44"/>
      <c r="E241" s="38"/>
      <c r="F241" s="38"/>
      <c r="G241" s="36"/>
      <c r="H241" s="37"/>
      <c r="I241" s="36"/>
      <c r="J241" s="37"/>
      <c r="K241" s="36"/>
      <c r="L241" s="37"/>
      <c r="M241" s="36"/>
      <c r="N241" s="37"/>
      <c r="O241" s="24"/>
      <c r="P241" s="24"/>
      <c r="Q241" s="24"/>
      <c r="R241" s="24"/>
      <c r="S241" s="38"/>
      <c r="T241" s="38"/>
      <c r="U241" s="39"/>
    </row>
    <row r="242" spans="1:21">
      <c r="A242" s="8">
        <v>216</v>
      </c>
      <c r="B242" s="25"/>
      <c r="C242" s="44"/>
      <c r="D242" s="44"/>
      <c r="E242" s="38"/>
      <c r="F242" s="38"/>
      <c r="G242" s="36"/>
      <c r="H242" s="37"/>
      <c r="I242" s="36"/>
      <c r="J242" s="37"/>
      <c r="K242" s="36"/>
      <c r="L242" s="37"/>
      <c r="M242" s="36"/>
      <c r="N242" s="37"/>
      <c r="O242" s="24"/>
      <c r="P242" s="24"/>
      <c r="Q242" s="24"/>
      <c r="R242" s="24"/>
      <c r="S242" s="38"/>
      <c r="T242" s="38"/>
      <c r="U242" s="39"/>
    </row>
    <row r="243" spans="1:21">
      <c r="A243" s="8">
        <v>217</v>
      </c>
      <c r="B243" s="25"/>
      <c r="C243" s="44"/>
      <c r="D243" s="44"/>
      <c r="E243" s="38"/>
      <c r="F243" s="38"/>
      <c r="G243" s="36"/>
      <c r="H243" s="37"/>
      <c r="I243" s="36"/>
      <c r="J243" s="37"/>
      <c r="K243" s="36"/>
      <c r="L243" s="37"/>
      <c r="M243" s="36"/>
      <c r="N243" s="37"/>
      <c r="O243" s="24"/>
      <c r="P243" s="24"/>
      <c r="Q243" s="24"/>
      <c r="R243" s="24"/>
      <c r="S243" s="38"/>
      <c r="T243" s="38"/>
      <c r="U243" s="39"/>
    </row>
    <row r="244" spans="1:21">
      <c r="A244" s="8">
        <v>218</v>
      </c>
      <c r="B244" s="25"/>
      <c r="C244" s="44"/>
      <c r="D244" s="44"/>
      <c r="E244" s="38"/>
      <c r="F244" s="38"/>
      <c r="G244" s="36"/>
      <c r="H244" s="37"/>
      <c r="I244" s="36"/>
      <c r="J244" s="37"/>
      <c r="K244" s="36"/>
      <c r="L244" s="37"/>
      <c r="M244" s="36"/>
      <c r="N244" s="37"/>
      <c r="O244" s="24"/>
      <c r="P244" s="24"/>
      <c r="Q244" s="24"/>
      <c r="R244" s="24"/>
      <c r="S244" s="38"/>
      <c r="T244" s="38"/>
      <c r="U244" s="39"/>
    </row>
    <row r="245" spans="1:21">
      <c r="A245" s="8">
        <v>219</v>
      </c>
      <c r="B245" s="25"/>
      <c r="C245" s="44"/>
      <c r="D245" s="44"/>
      <c r="E245" s="38"/>
      <c r="F245" s="38"/>
      <c r="G245" s="36"/>
      <c r="H245" s="37"/>
      <c r="I245" s="36"/>
      <c r="J245" s="37"/>
      <c r="K245" s="36"/>
      <c r="L245" s="37"/>
      <c r="M245" s="36"/>
      <c r="N245" s="37"/>
      <c r="O245" s="24"/>
      <c r="P245" s="24"/>
      <c r="Q245" s="24"/>
      <c r="R245" s="24"/>
      <c r="S245" s="38"/>
      <c r="T245" s="38"/>
      <c r="U245" s="39"/>
    </row>
    <row r="246" spans="1:21">
      <c r="A246" s="8">
        <v>220</v>
      </c>
      <c r="B246" s="25"/>
      <c r="C246" s="44"/>
      <c r="D246" s="44"/>
      <c r="E246" s="38"/>
      <c r="F246" s="38"/>
      <c r="G246" s="36"/>
      <c r="H246" s="37"/>
      <c r="I246" s="36"/>
      <c r="J246" s="37"/>
      <c r="K246" s="36"/>
      <c r="L246" s="37"/>
      <c r="M246" s="36"/>
      <c r="N246" s="37"/>
      <c r="O246" s="24"/>
      <c r="P246" s="24"/>
      <c r="Q246" s="24"/>
      <c r="R246" s="24"/>
      <c r="S246" s="38"/>
      <c r="T246" s="38"/>
      <c r="U246" s="39"/>
    </row>
    <row r="247" spans="1:21">
      <c r="A247" s="8">
        <v>221</v>
      </c>
      <c r="B247" s="25"/>
      <c r="C247" s="44"/>
      <c r="D247" s="44"/>
      <c r="E247" s="38"/>
      <c r="F247" s="38"/>
      <c r="G247" s="36"/>
      <c r="H247" s="37"/>
      <c r="I247" s="36"/>
      <c r="J247" s="37"/>
      <c r="K247" s="36"/>
      <c r="L247" s="37"/>
      <c r="M247" s="36"/>
      <c r="N247" s="37"/>
      <c r="O247" s="24"/>
      <c r="P247" s="24"/>
      <c r="Q247" s="24"/>
      <c r="R247" s="24"/>
      <c r="S247" s="38"/>
      <c r="T247" s="38"/>
      <c r="U247" s="39"/>
    </row>
    <row r="248" spans="1:21">
      <c r="A248" s="8">
        <v>222</v>
      </c>
      <c r="B248" s="25"/>
      <c r="C248" s="44"/>
      <c r="D248" s="44"/>
      <c r="E248" s="38"/>
      <c r="F248" s="38"/>
      <c r="G248" s="36"/>
      <c r="H248" s="37"/>
      <c r="I248" s="36"/>
      <c r="J248" s="37"/>
      <c r="K248" s="36"/>
      <c r="L248" s="37"/>
      <c r="M248" s="36"/>
      <c r="N248" s="37"/>
      <c r="O248" s="24"/>
      <c r="P248" s="24"/>
      <c r="Q248" s="24"/>
      <c r="R248" s="24"/>
      <c r="S248" s="38"/>
      <c r="T248" s="38"/>
      <c r="U248" s="39"/>
    </row>
    <row r="249" spans="1:21">
      <c r="A249" s="8">
        <v>223</v>
      </c>
      <c r="B249" s="25"/>
      <c r="C249" s="44"/>
      <c r="D249" s="44"/>
      <c r="E249" s="38"/>
      <c r="F249" s="38"/>
      <c r="G249" s="36"/>
      <c r="H249" s="37"/>
      <c r="I249" s="36"/>
      <c r="J249" s="37"/>
      <c r="K249" s="36"/>
      <c r="L249" s="37"/>
      <c r="M249" s="36"/>
      <c r="N249" s="37"/>
      <c r="O249" s="24"/>
      <c r="P249" s="24"/>
      <c r="Q249" s="24"/>
      <c r="R249" s="24"/>
      <c r="S249" s="38"/>
      <c r="T249" s="38"/>
      <c r="U249" s="39"/>
    </row>
    <row r="250" spans="1:21">
      <c r="A250" s="8">
        <v>224</v>
      </c>
      <c r="B250" s="25"/>
      <c r="C250" s="44"/>
      <c r="D250" s="44"/>
      <c r="E250" s="38"/>
      <c r="F250" s="38"/>
      <c r="G250" s="36"/>
      <c r="H250" s="37"/>
      <c r="I250" s="36"/>
      <c r="J250" s="37"/>
      <c r="K250" s="36"/>
      <c r="L250" s="37"/>
      <c r="M250" s="36"/>
      <c r="N250" s="37"/>
      <c r="O250" s="24"/>
      <c r="P250" s="24"/>
      <c r="Q250" s="24"/>
      <c r="R250" s="24"/>
      <c r="S250" s="38"/>
      <c r="T250" s="38"/>
      <c r="U250" s="39"/>
    </row>
    <row r="251" spans="1:21">
      <c r="A251" s="8">
        <v>225</v>
      </c>
      <c r="B251" s="25"/>
      <c r="C251" s="44"/>
      <c r="D251" s="44"/>
      <c r="E251" s="38"/>
      <c r="F251" s="38"/>
      <c r="G251" s="36"/>
      <c r="H251" s="37"/>
      <c r="I251" s="36"/>
      <c r="J251" s="37"/>
      <c r="K251" s="36"/>
      <c r="L251" s="37"/>
      <c r="M251" s="36"/>
      <c r="N251" s="37"/>
      <c r="O251" s="24"/>
      <c r="P251" s="24"/>
      <c r="Q251" s="24"/>
      <c r="R251" s="24"/>
      <c r="S251" s="38"/>
      <c r="T251" s="38"/>
      <c r="U251" s="39"/>
    </row>
    <row r="252" spans="1:21">
      <c r="A252" s="8">
        <v>226</v>
      </c>
      <c r="B252" s="25"/>
      <c r="C252" s="44"/>
      <c r="D252" s="44"/>
      <c r="E252" s="38"/>
      <c r="F252" s="38"/>
      <c r="G252" s="36"/>
      <c r="H252" s="37"/>
      <c r="I252" s="36"/>
      <c r="J252" s="37"/>
      <c r="K252" s="36"/>
      <c r="L252" s="37"/>
      <c r="M252" s="36"/>
      <c r="N252" s="37"/>
      <c r="O252" s="24"/>
      <c r="P252" s="24"/>
      <c r="Q252" s="24"/>
      <c r="R252" s="24"/>
      <c r="S252" s="38"/>
      <c r="T252" s="38"/>
      <c r="U252" s="39"/>
    </row>
    <row r="253" spans="1:21">
      <c r="A253" s="8">
        <v>227</v>
      </c>
      <c r="B253" s="25"/>
      <c r="C253" s="44"/>
      <c r="D253" s="44"/>
      <c r="E253" s="38"/>
      <c r="F253" s="38"/>
      <c r="G253" s="36"/>
      <c r="H253" s="37"/>
      <c r="I253" s="36"/>
      <c r="J253" s="37"/>
      <c r="K253" s="36"/>
      <c r="L253" s="37"/>
      <c r="M253" s="36"/>
      <c r="N253" s="37"/>
      <c r="O253" s="24"/>
      <c r="P253" s="24"/>
      <c r="Q253" s="24"/>
      <c r="R253" s="24"/>
      <c r="S253" s="38"/>
      <c r="T253" s="38"/>
      <c r="U253" s="39"/>
    </row>
    <row r="254" spans="1:21">
      <c r="A254" s="8">
        <v>228</v>
      </c>
      <c r="B254" s="25"/>
      <c r="C254" s="44"/>
      <c r="D254" s="44"/>
      <c r="E254" s="38"/>
      <c r="F254" s="38"/>
      <c r="G254" s="36"/>
      <c r="H254" s="37"/>
      <c r="I254" s="36"/>
      <c r="J254" s="37"/>
      <c r="K254" s="36"/>
      <c r="L254" s="37"/>
      <c r="M254" s="36"/>
      <c r="N254" s="37"/>
      <c r="O254" s="24"/>
      <c r="P254" s="24"/>
      <c r="Q254" s="24"/>
      <c r="R254" s="24"/>
      <c r="S254" s="38"/>
      <c r="T254" s="38"/>
      <c r="U254" s="39"/>
    </row>
    <row r="255" spans="1:21">
      <c r="A255" s="8">
        <v>229</v>
      </c>
      <c r="B255" s="25"/>
      <c r="C255" s="44"/>
      <c r="D255" s="44"/>
      <c r="E255" s="38"/>
      <c r="F255" s="38"/>
      <c r="G255" s="36"/>
      <c r="H255" s="37"/>
      <c r="I255" s="36"/>
      <c r="J255" s="37"/>
      <c r="K255" s="36"/>
      <c r="L255" s="37"/>
      <c r="M255" s="36"/>
      <c r="N255" s="37"/>
      <c r="O255" s="24"/>
      <c r="P255" s="24"/>
      <c r="Q255" s="24"/>
      <c r="R255" s="24"/>
      <c r="S255" s="38"/>
      <c r="T255" s="38"/>
      <c r="U255" s="39"/>
    </row>
    <row r="256" spans="1:21">
      <c r="A256" s="8">
        <v>230</v>
      </c>
      <c r="B256" s="25"/>
      <c r="C256" s="44"/>
      <c r="D256" s="44"/>
      <c r="E256" s="38"/>
      <c r="F256" s="38"/>
      <c r="G256" s="36"/>
      <c r="H256" s="37"/>
      <c r="I256" s="36"/>
      <c r="J256" s="37"/>
      <c r="K256" s="36"/>
      <c r="L256" s="37"/>
      <c r="M256" s="36"/>
      <c r="N256" s="37"/>
      <c r="O256" s="24"/>
      <c r="P256" s="24"/>
      <c r="Q256" s="24"/>
      <c r="R256" s="24"/>
      <c r="S256" s="38"/>
      <c r="T256" s="38"/>
      <c r="U256" s="39"/>
    </row>
    <row r="257" spans="1:21">
      <c r="A257" s="8">
        <v>231</v>
      </c>
      <c r="B257" s="25"/>
      <c r="C257" s="44"/>
      <c r="D257" s="44"/>
      <c r="E257" s="38"/>
      <c r="F257" s="38"/>
      <c r="G257" s="36"/>
      <c r="H257" s="37"/>
      <c r="I257" s="36"/>
      <c r="J257" s="37"/>
      <c r="K257" s="36"/>
      <c r="L257" s="37"/>
      <c r="M257" s="36"/>
      <c r="N257" s="37"/>
      <c r="O257" s="24"/>
      <c r="P257" s="24"/>
      <c r="Q257" s="24"/>
      <c r="R257" s="24"/>
      <c r="S257" s="38"/>
      <c r="T257" s="38"/>
      <c r="U257" s="39"/>
    </row>
    <row r="258" spans="1:21">
      <c r="A258" s="8">
        <v>232</v>
      </c>
      <c r="B258" s="25"/>
      <c r="C258" s="44"/>
      <c r="D258" s="44"/>
      <c r="E258" s="38"/>
      <c r="F258" s="38"/>
      <c r="G258" s="36"/>
      <c r="H258" s="37"/>
      <c r="I258" s="36"/>
      <c r="J258" s="37"/>
      <c r="K258" s="36"/>
      <c r="L258" s="37"/>
      <c r="M258" s="36"/>
      <c r="N258" s="37"/>
      <c r="O258" s="24"/>
      <c r="P258" s="24"/>
      <c r="Q258" s="24"/>
      <c r="R258" s="24"/>
      <c r="S258" s="38"/>
      <c r="T258" s="38"/>
      <c r="U258" s="39"/>
    </row>
    <row r="259" spans="1:21">
      <c r="A259" s="8">
        <v>233</v>
      </c>
      <c r="B259" s="25"/>
      <c r="C259" s="44"/>
      <c r="D259" s="44"/>
      <c r="E259" s="38"/>
      <c r="F259" s="38"/>
      <c r="G259" s="36"/>
      <c r="H259" s="37"/>
      <c r="I259" s="36"/>
      <c r="J259" s="37"/>
      <c r="K259" s="36"/>
      <c r="L259" s="37"/>
      <c r="M259" s="36"/>
      <c r="N259" s="37"/>
      <c r="O259" s="24"/>
      <c r="P259" s="24"/>
      <c r="Q259" s="24"/>
      <c r="R259" s="24"/>
      <c r="S259" s="38"/>
      <c r="T259" s="38"/>
      <c r="U259" s="39"/>
    </row>
    <row r="260" spans="1:21">
      <c r="A260" s="8">
        <v>234</v>
      </c>
      <c r="B260" s="25"/>
      <c r="C260" s="44"/>
      <c r="D260" s="44"/>
      <c r="E260" s="38"/>
      <c r="F260" s="38"/>
      <c r="G260" s="36"/>
      <c r="H260" s="37"/>
      <c r="I260" s="36"/>
      <c r="J260" s="37"/>
      <c r="K260" s="36"/>
      <c r="L260" s="37"/>
      <c r="M260" s="36"/>
      <c r="N260" s="37"/>
      <c r="O260" s="24"/>
      <c r="P260" s="24"/>
      <c r="Q260" s="24"/>
      <c r="R260" s="24"/>
      <c r="S260" s="38"/>
      <c r="T260" s="38"/>
      <c r="U260" s="39"/>
    </row>
    <row r="261" spans="1:21">
      <c r="A261" s="8">
        <v>235</v>
      </c>
      <c r="B261" s="25"/>
      <c r="C261" s="44"/>
      <c r="D261" s="44"/>
      <c r="E261" s="38"/>
      <c r="F261" s="38"/>
      <c r="G261" s="36"/>
      <c r="H261" s="37"/>
      <c r="I261" s="36"/>
      <c r="J261" s="37"/>
      <c r="K261" s="36"/>
      <c r="L261" s="37"/>
      <c r="M261" s="36"/>
      <c r="N261" s="37"/>
      <c r="O261" s="24"/>
      <c r="P261" s="24"/>
      <c r="Q261" s="24"/>
      <c r="R261" s="24"/>
      <c r="S261" s="38"/>
      <c r="T261" s="38"/>
      <c r="U261" s="39"/>
    </row>
    <row r="262" spans="1:21">
      <c r="A262" s="8">
        <v>236</v>
      </c>
      <c r="B262" s="25"/>
      <c r="C262" s="44"/>
      <c r="D262" s="44"/>
      <c r="E262" s="38"/>
      <c r="F262" s="38"/>
      <c r="G262" s="36"/>
      <c r="H262" s="37"/>
      <c r="I262" s="36"/>
      <c r="J262" s="37"/>
      <c r="K262" s="36"/>
      <c r="L262" s="37"/>
      <c r="M262" s="36"/>
      <c r="N262" s="37"/>
      <c r="O262" s="24"/>
      <c r="P262" s="24"/>
      <c r="Q262" s="24"/>
      <c r="R262" s="24"/>
      <c r="S262" s="38"/>
      <c r="T262" s="38"/>
      <c r="U262" s="39"/>
    </row>
    <row r="263" spans="1:21">
      <c r="A263" s="8">
        <v>237</v>
      </c>
      <c r="B263" s="25"/>
      <c r="C263" s="44"/>
      <c r="D263" s="44"/>
      <c r="E263" s="38"/>
      <c r="F263" s="38"/>
      <c r="G263" s="36"/>
      <c r="H263" s="37"/>
      <c r="I263" s="36"/>
      <c r="J263" s="37"/>
      <c r="K263" s="36"/>
      <c r="L263" s="37"/>
      <c r="M263" s="36"/>
      <c r="N263" s="37"/>
      <c r="O263" s="24"/>
      <c r="P263" s="24"/>
      <c r="Q263" s="24"/>
      <c r="R263" s="24"/>
      <c r="S263" s="38"/>
      <c r="T263" s="38"/>
      <c r="U263" s="39"/>
    </row>
    <row r="264" spans="1:21">
      <c r="A264" s="8">
        <v>238</v>
      </c>
      <c r="B264" s="25"/>
      <c r="C264" s="44"/>
      <c r="D264" s="44"/>
      <c r="E264" s="38"/>
      <c r="F264" s="38"/>
      <c r="G264" s="36"/>
      <c r="H264" s="37"/>
      <c r="I264" s="36"/>
      <c r="J264" s="37"/>
      <c r="K264" s="36"/>
      <c r="L264" s="37"/>
      <c r="M264" s="36"/>
      <c r="N264" s="37"/>
      <c r="O264" s="24"/>
      <c r="P264" s="24"/>
      <c r="Q264" s="24"/>
      <c r="R264" s="24"/>
      <c r="S264" s="38"/>
      <c r="T264" s="38"/>
      <c r="U264" s="39"/>
    </row>
    <row r="265" spans="1:21">
      <c r="A265" s="8">
        <v>239</v>
      </c>
      <c r="B265" s="25"/>
      <c r="C265" s="44"/>
      <c r="D265" s="44"/>
      <c r="E265" s="38"/>
      <c r="F265" s="38"/>
      <c r="G265" s="36"/>
      <c r="H265" s="37"/>
      <c r="I265" s="36"/>
      <c r="J265" s="37"/>
      <c r="K265" s="36"/>
      <c r="L265" s="37"/>
      <c r="M265" s="36"/>
      <c r="N265" s="37"/>
      <c r="O265" s="24"/>
      <c r="P265" s="24"/>
      <c r="Q265" s="24"/>
      <c r="R265" s="24"/>
      <c r="S265" s="38"/>
      <c r="T265" s="38"/>
      <c r="U265" s="39"/>
    </row>
    <row r="266" spans="1:21">
      <c r="A266" s="8">
        <v>240</v>
      </c>
      <c r="B266" s="25"/>
      <c r="C266" s="44"/>
      <c r="D266" s="44"/>
      <c r="E266" s="38"/>
      <c r="F266" s="38"/>
      <c r="G266" s="36"/>
      <c r="H266" s="37"/>
      <c r="I266" s="36"/>
      <c r="J266" s="37"/>
      <c r="K266" s="36"/>
      <c r="L266" s="37"/>
      <c r="M266" s="36"/>
      <c r="N266" s="37"/>
      <c r="O266" s="24"/>
      <c r="P266" s="24"/>
      <c r="Q266" s="24"/>
      <c r="R266" s="24"/>
      <c r="S266" s="38"/>
      <c r="T266" s="38"/>
      <c r="U266" s="39"/>
    </row>
    <row r="267" spans="1:21">
      <c r="A267" s="8">
        <v>241</v>
      </c>
      <c r="B267" s="25"/>
      <c r="C267" s="44"/>
      <c r="D267" s="44"/>
      <c r="E267" s="38"/>
      <c r="F267" s="38"/>
      <c r="G267" s="36"/>
      <c r="H267" s="37"/>
      <c r="I267" s="36"/>
      <c r="J267" s="37"/>
      <c r="K267" s="36"/>
      <c r="L267" s="37"/>
      <c r="M267" s="36"/>
      <c r="N267" s="37"/>
      <c r="O267" s="24"/>
      <c r="P267" s="24"/>
      <c r="Q267" s="24"/>
      <c r="R267" s="24"/>
      <c r="S267" s="38"/>
      <c r="T267" s="38"/>
      <c r="U267" s="39"/>
    </row>
    <row r="268" spans="1:21">
      <c r="A268" s="8">
        <v>242</v>
      </c>
      <c r="B268" s="25"/>
      <c r="C268" s="44"/>
      <c r="D268" s="44"/>
      <c r="E268" s="38"/>
      <c r="F268" s="38"/>
      <c r="G268" s="36"/>
      <c r="H268" s="37"/>
      <c r="I268" s="36"/>
      <c r="J268" s="37"/>
      <c r="K268" s="36"/>
      <c r="L268" s="37"/>
      <c r="M268" s="36"/>
      <c r="N268" s="37"/>
      <c r="O268" s="24"/>
      <c r="P268" s="24"/>
      <c r="Q268" s="24"/>
      <c r="R268" s="24"/>
      <c r="S268" s="38"/>
      <c r="T268" s="38"/>
      <c r="U268" s="39"/>
    </row>
    <row r="269" spans="1:21">
      <c r="A269" s="8">
        <v>243</v>
      </c>
      <c r="B269" s="25"/>
      <c r="C269" s="44"/>
      <c r="D269" s="44"/>
      <c r="E269" s="38"/>
      <c r="F269" s="38"/>
      <c r="G269" s="36"/>
      <c r="H269" s="37"/>
      <c r="I269" s="36"/>
      <c r="J269" s="37"/>
      <c r="K269" s="36"/>
      <c r="L269" s="37"/>
      <c r="M269" s="36"/>
      <c r="N269" s="37"/>
      <c r="O269" s="24"/>
      <c r="P269" s="24"/>
      <c r="Q269" s="24"/>
      <c r="R269" s="24"/>
      <c r="S269" s="38"/>
      <c r="T269" s="38"/>
      <c r="U269" s="39"/>
    </row>
    <row r="270" spans="1:21">
      <c r="A270" s="8">
        <v>244</v>
      </c>
      <c r="B270" s="25"/>
      <c r="C270" s="44"/>
      <c r="D270" s="44"/>
      <c r="E270" s="38"/>
      <c r="F270" s="38"/>
      <c r="G270" s="36"/>
      <c r="H270" s="37"/>
      <c r="I270" s="36"/>
      <c r="J270" s="37"/>
      <c r="K270" s="36"/>
      <c r="L270" s="37"/>
      <c r="M270" s="36"/>
      <c r="N270" s="37"/>
      <c r="O270" s="24"/>
      <c r="P270" s="24"/>
      <c r="Q270" s="24"/>
      <c r="R270" s="24"/>
      <c r="S270" s="38"/>
      <c r="T270" s="38"/>
      <c r="U270" s="39"/>
    </row>
    <row r="271" spans="1:21">
      <c r="A271" s="8">
        <v>245</v>
      </c>
      <c r="B271" s="25"/>
      <c r="C271" s="44"/>
      <c r="D271" s="44"/>
      <c r="E271" s="38"/>
      <c r="F271" s="38"/>
      <c r="G271" s="36"/>
      <c r="H271" s="37"/>
      <c r="I271" s="36"/>
      <c r="J271" s="37"/>
      <c r="K271" s="36"/>
      <c r="L271" s="37"/>
      <c r="M271" s="36"/>
      <c r="N271" s="37"/>
      <c r="O271" s="24"/>
      <c r="P271" s="24"/>
      <c r="Q271" s="24"/>
      <c r="R271" s="24"/>
      <c r="S271" s="38"/>
      <c r="T271" s="38"/>
      <c r="U271" s="39"/>
    </row>
    <row r="272" spans="1:21">
      <c r="A272" s="8">
        <v>246</v>
      </c>
      <c r="B272" s="25"/>
      <c r="C272" s="44"/>
      <c r="D272" s="44"/>
      <c r="E272" s="38"/>
      <c r="F272" s="38"/>
      <c r="G272" s="36"/>
      <c r="H272" s="37"/>
      <c r="I272" s="36"/>
      <c r="J272" s="37"/>
      <c r="K272" s="36"/>
      <c r="L272" s="37"/>
      <c r="M272" s="36"/>
      <c r="N272" s="37"/>
      <c r="O272" s="24"/>
      <c r="P272" s="24"/>
      <c r="Q272" s="24"/>
      <c r="R272" s="24"/>
      <c r="S272" s="38"/>
      <c r="T272" s="38"/>
      <c r="U272" s="39"/>
    </row>
    <row r="273" spans="1:21">
      <c r="A273" s="8">
        <v>247</v>
      </c>
      <c r="B273" s="25"/>
      <c r="C273" s="44"/>
      <c r="D273" s="44"/>
      <c r="E273" s="38"/>
      <c r="F273" s="38"/>
      <c r="G273" s="36"/>
      <c r="H273" s="37"/>
      <c r="I273" s="36"/>
      <c r="J273" s="37"/>
      <c r="K273" s="36"/>
      <c r="L273" s="37"/>
      <c r="M273" s="36"/>
      <c r="N273" s="37"/>
      <c r="O273" s="24"/>
      <c r="P273" s="24"/>
      <c r="Q273" s="24"/>
      <c r="R273" s="24"/>
      <c r="S273" s="38"/>
      <c r="T273" s="38"/>
      <c r="U273" s="39"/>
    </row>
    <row r="274" spans="1:21">
      <c r="A274" s="8">
        <v>248</v>
      </c>
      <c r="B274" s="25"/>
      <c r="C274" s="44"/>
      <c r="D274" s="44"/>
      <c r="E274" s="38"/>
      <c r="F274" s="38"/>
      <c r="G274" s="36"/>
      <c r="H274" s="37"/>
      <c r="I274" s="36"/>
      <c r="J274" s="37"/>
      <c r="K274" s="36"/>
      <c r="L274" s="37"/>
      <c r="M274" s="36"/>
      <c r="N274" s="37"/>
      <c r="O274" s="24"/>
      <c r="P274" s="24"/>
      <c r="Q274" s="24"/>
      <c r="R274" s="24"/>
      <c r="S274" s="38"/>
      <c r="T274" s="38"/>
      <c r="U274" s="39"/>
    </row>
    <row r="275" spans="1:21">
      <c r="A275" s="8">
        <v>249</v>
      </c>
      <c r="B275" s="25"/>
      <c r="C275" s="44"/>
      <c r="D275" s="44"/>
      <c r="E275" s="38"/>
      <c r="F275" s="38"/>
      <c r="G275" s="36"/>
      <c r="H275" s="37"/>
      <c r="I275" s="36"/>
      <c r="J275" s="37"/>
      <c r="K275" s="36"/>
      <c r="L275" s="37"/>
      <c r="M275" s="36"/>
      <c r="N275" s="37"/>
      <c r="O275" s="24"/>
      <c r="P275" s="24"/>
      <c r="Q275" s="24"/>
      <c r="R275" s="24"/>
      <c r="S275" s="38"/>
      <c r="T275" s="38"/>
      <c r="U275" s="39"/>
    </row>
    <row r="276" spans="1:21">
      <c r="A276" s="8">
        <v>250</v>
      </c>
      <c r="B276" s="25"/>
      <c r="C276" s="44"/>
      <c r="D276" s="44"/>
      <c r="E276" s="38"/>
      <c r="F276" s="38"/>
      <c r="G276" s="36"/>
      <c r="H276" s="37"/>
      <c r="I276" s="36"/>
      <c r="J276" s="37"/>
      <c r="K276" s="36"/>
      <c r="L276" s="37"/>
      <c r="M276" s="36"/>
      <c r="N276" s="37"/>
      <c r="O276" s="24"/>
      <c r="P276" s="24"/>
      <c r="Q276" s="24"/>
      <c r="R276" s="24"/>
      <c r="S276" s="38"/>
      <c r="T276" s="38"/>
      <c r="U276" s="39"/>
    </row>
    <row r="277" spans="1:21">
      <c r="A277" s="8">
        <v>251</v>
      </c>
      <c r="B277" s="25"/>
      <c r="C277" s="44"/>
      <c r="D277" s="44"/>
      <c r="E277" s="38"/>
      <c r="F277" s="38"/>
      <c r="G277" s="36"/>
      <c r="H277" s="37"/>
      <c r="I277" s="36"/>
      <c r="J277" s="37"/>
      <c r="K277" s="36"/>
      <c r="L277" s="37"/>
      <c r="M277" s="36"/>
      <c r="N277" s="37"/>
      <c r="O277" s="24"/>
      <c r="P277" s="24"/>
      <c r="Q277" s="24"/>
      <c r="R277" s="24"/>
      <c r="S277" s="38"/>
      <c r="T277" s="38"/>
      <c r="U277" s="39"/>
    </row>
    <row r="278" spans="1:21">
      <c r="A278" s="8">
        <v>252</v>
      </c>
      <c r="B278" s="25"/>
      <c r="C278" s="44"/>
      <c r="D278" s="44"/>
      <c r="E278" s="38"/>
      <c r="F278" s="38"/>
      <c r="G278" s="36"/>
      <c r="H278" s="37"/>
      <c r="I278" s="36"/>
      <c r="J278" s="37"/>
      <c r="K278" s="36"/>
      <c r="L278" s="37"/>
      <c r="M278" s="36"/>
      <c r="N278" s="37"/>
      <c r="O278" s="24"/>
      <c r="P278" s="24"/>
      <c r="Q278" s="24"/>
      <c r="R278" s="24"/>
      <c r="S278" s="38"/>
      <c r="T278" s="38"/>
      <c r="U278" s="39"/>
    </row>
    <row r="279" spans="1:21">
      <c r="A279" s="8">
        <v>253</v>
      </c>
      <c r="B279" s="25"/>
      <c r="C279" s="44"/>
      <c r="D279" s="44"/>
      <c r="E279" s="38"/>
      <c r="F279" s="38"/>
      <c r="G279" s="36"/>
      <c r="H279" s="37"/>
      <c r="I279" s="36"/>
      <c r="J279" s="37"/>
      <c r="K279" s="36"/>
      <c r="L279" s="37"/>
      <c r="M279" s="36"/>
      <c r="N279" s="37"/>
      <c r="O279" s="24"/>
      <c r="P279" s="24"/>
      <c r="Q279" s="24"/>
      <c r="R279" s="24"/>
      <c r="S279" s="38"/>
      <c r="T279" s="38"/>
      <c r="U279" s="39"/>
    </row>
    <row r="280" spans="1:21">
      <c r="A280" s="8">
        <v>254</v>
      </c>
      <c r="B280" s="25"/>
      <c r="C280" s="44"/>
      <c r="D280" s="44"/>
      <c r="E280" s="38"/>
      <c r="F280" s="38"/>
      <c r="G280" s="36"/>
      <c r="H280" s="37"/>
      <c r="I280" s="36"/>
      <c r="J280" s="37"/>
      <c r="K280" s="36"/>
      <c r="L280" s="37"/>
      <c r="M280" s="36"/>
      <c r="N280" s="37"/>
      <c r="O280" s="24"/>
      <c r="P280" s="24"/>
      <c r="Q280" s="24"/>
      <c r="R280" s="24"/>
      <c r="S280" s="38"/>
      <c r="T280" s="38"/>
      <c r="U280" s="39"/>
    </row>
    <row r="281" spans="1:21">
      <c r="A281" s="8">
        <v>255</v>
      </c>
      <c r="B281" s="25"/>
      <c r="C281" s="44"/>
      <c r="D281" s="44"/>
      <c r="E281" s="38"/>
      <c r="F281" s="38"/>
      <c r="G281" s="36"/>
      <c r="H281" s="37"/>
      <c r="I281" s="36"/>
      <c r="J281" s="37"/>
      <c r="K281" s="36"/>
      <c r="L281" s="37"/>
      <c r="M281" s="36"/>
      <c r="N281" s="37"/>
      <c r="O281" s="24"/>
      <c r="P281" s="24"/>
      <c r="Q281" s="24"/>
      <c r="R281" s="24"/>
      <c r="S281" s="38"/>
      <c r="T281" s="38"/>
      <c r="U281" s="39"/>
    </row>
    <row r="282" spans="1:21">
      <c r="A282" s="8">
        <v>256</v>
      </c>
      <c r="B282" s="25"/>
      <c r="C282" s="44"/>
      <c r="D282" s="44"/>
      <c r="E282" s="38"/>
      <c r="F282" s="38"/>
      <c r="G282" s="36"/>
      <c r="H282" s="37"/>
      <c r="I282" s="36"/>
      <c r="J282" s="37"/>
      <c r="K282" s="36"/>
      <c r="L282" s="37"/>
      <c r="M282" s="36"/>
      <c r="N282" s="37"/>
      <c r="O282" s="24"/>
      <c r="P282" s="24"/>
      <c r="Q282" s="24"/>
      <c r="R282" s="24"/>
      <c r="S282" s="38"/>
      <c r="T282" s="38"/>
      <c r="U282" s="39"/>
    </row>
    <row r="283" spans="1:21">
      <c r="A283" s="8">
        <v>257</v>
      </c>
      <c r="B283" s="25"/>
      <c r="C283" s="44"/>
      <c r="D283" s="44"/>
      <c r="E283" s="38"/>
      <c r="F283" s="38"/>
      <c r="G283" s="36"/>
      <c r="H283" s="37"/>
      <c r="I283" s="36"/>
      <c r="J283" s="37"/>
      <c r="K283" s="36"/>
      <c r="L283" s="37"/>
      <c r="M283" s="36"/>
      <c r="N283" s="37"/>
      <c r="O283" s="24"/>
      <c r="P283" s="24"/>
      <c r="Q283" s="24"/>
      <c r="R283" s="24"/>
      <c r="S283" s="38"/>
      <c r="T283" s="38"/>
      <c r="U283" s="39"/>
    </row>
    <row r="284" spans="1:21">
      <c r="A284" s="8">
        <v>258</v>
      </c>
      <c r="B284" s="25"/>
      <c r="C284" s="44"/>
      <c r="D284" s="44"/>
      <c r="E284" s="38"/>
      <c r="F284" s="38"/>
      <c r="G284" s="36"/>
      <c r="H284" s="37"/>
      <c r="I284" s="36"/>
      <c r="J284" s="37"/>
      <c r="K284" s="36"/>
      <c r="L284" s="37"/>
      <c r="M284" s="36"/>
      <c r="N284" s="37"/>
      <c r="O284" s="24"/>
      <c r="P284" s="24"/>
      <c r="Q284" s="24"/>
      <c r="R284" s="24"/>
      <c r="S284" s="38"/>
      <c r="T284" s="38"/>
      <c r="U284" s="39"/>
    </row>
    <row r="285" spans="1:21">
      <c r="A285" s="8">
        <v>259</v>
      </c>
      <c r="B285" s="25"/>
      <c r="C285" s="44"/>
      <c r="D285" s="44"/>
      <c r="E285" s="38"/>
      <c r="F285" s="38"/>
      <c r="G285" s="36"/>
      <c r="H285" s="37"/>
      <c r="I285" s="36"/>
      <c r="J285" s="37"/>
      <c r="K285" s="36"/>
      <c r="L285" s="37"/>
      <c r="M285" s="36"/>
      <c r="N285" s="37"/>
      <c r="O285" s="24"/>
      <c r="P285" s="24"/>
      <c r="Q285" s="24"/>
      <c r="R285" s="24"/>
      <c r="S285" s="38"/>
      <c r="T285" s="38"/>
      <c r="U285" s="39"/>
    </row>
    <row r="286" spans="1:21">
      <c r="A286" s="8">
        <v>260</v>
      </c>
      <c r="B286" s="25"/>
      <c r="C286" s="44"/>
      <c r="D286" s="44"/>
      <c r="E286" s="38"/>
      <c r="F286" s="38"/>
      <c r="G286" s="36"/>
      <c r="H286" s="37"/>
      <c r="I286" s="36"/>
      <c r="J286" s="37"/>
      <c r="K286" s="36"/>
      <c r="L286" s="37"/>
      <c r="M286" s="36"/>
      <c r="N286" s="37"/>
      <c r="O286" s="24"/>
      <c r="P286" s="24"/>
      <c r="Q286" s="24"/>
      <c r="R286" s="24"/>
      <c r="S286" s="38"/>
      <c r="T286" s="38"/>
      <c r="U286" s="39"/>
    </row>
    <row r="287" spans="1:21">
      <c r="A287" s="8">
        <v>261</v>
      </c>
      <c r="B287" s="25"/>
      <c r="C287" s="44"/>
      <c r="D287" s="44"/>
      <c r="E287" s="38"/>
      <c r="F287" s="38"/>
      <c r="G287" s="36"/>
      <c r="H287" s="37"/>
      <c r="I287" s="36"/>
      <c r="J287" s="37"/>
      <c r="K287" s="36"/>
      <c r="L287" s="37"/>
      <c r="M287" s="36"/>
      <c r="N287" s="37"/>
      <c r="O287" s="24"/>
      <c r="P287" s="24"/>
      <c r="Q287" s="24"/>
      <c r="R287" s="24"/>
      <c r="S287" s="38"/>
      <c r="T287" s="38"/>
      <c r="U287" s="39"/>
    </row>
    <row r="288" spans="1:21">
      <c r="A288" s="8">
        <v>262</v>
      </c>
      <c r="B288" s="25"/>
      <c r="C288" s="44"/>
      <c r="D288" s="44"/>
      <c r="E288" s="38"/>
      <c r="F288" s="38"/>
      <c r="G288" s="36"/>
      <c r="H288" s="37"/>
      <c r="I288" s="36"/>
      <c r="J288" s="37"/>
      <c r="K288" s="36"/>
      <c r="L288" s="37"/>
      <c r="M288" s="36"/>
      <c r="N288" s="37"/>
      <c r="O288" s="24"/>
      <c r="P288" s="24"/>
      <c r="Q288" s="24"/>
      <c r="R288" s="24"/>
      <c r="S288" s="38"/>
      <c r="T288" s="38"/>
      <c r="U288" s="39"/>
    </row>
    <row r="289" spans="1:21">
      <c r="A289" s="8">
        <v>263</v>
      </c>
      <c r="B289" s="25"/>
      <c r="C289" s="44"/>
      <c r="D289" s="44"/>
      <c r="E289" s="38"/>
      <c r="F289" s="38"/>
      <c r="G289" s="36"/>
      <c r="H289" s="37"/>
      <c r="I289" s="36"/>
      <c r="J289" s="37"/>
      <c r="K289" s="36"/>
      <c r="L289" s="37"/>
      <c r="M289" s="36"/>
      <c r="N289" s="37"/>
      <c r="O289" s="24"/>
      <c r="P289" s="24"/>
      <c r="Q289" s="24"/>
      <c r="R289" s="24"/>
      <c r="S289" s="38"/>
      <c r="T289" s="38"/>
      <c r="U289" s="39"/>
    </row>
    <row r="290" spans="1:21">
      <c r="A290" s="8">
        <v>264</v>
      </c>
      <c r="B290" s="25"/>
      <c r="C290" s="44"/>
      <c r="D290" s="44"/>
      <c r="E290" s="38"/>
      <c r="F290" s="38"/>
      <c r="G290" s="36"/>
      <c r="H290" s="37"/>
      <c r="I290" s="36"/>
      <c r="J290" s="37"/>
      <c r="K290" s="36"/>
      <c r="L290" s="37"/>
      <c r="M290" s="36"/>
      <c r="N290" s="37"/>
      <c r="O290" s="24"/>
      <c r="P290" s="24"/>
      <c r="Q290" s="24"/>
      <c r="R290" s="24"/>
      <c r="S290" s="38"/>
      <c r="T290" s="38"/>
      <c r="U290" s="39"/>
    </row>
    <row r="291" spans="1:21">
      <c r="A291" s="8">
        <v>265</v>
      </c>
      <c r="B291" s="25"/>
      <c r="C291" s="44"/>
      <c r="D291" s="44"/>
      <c r="E291" s="38"/>
      <c r="F291" s="38"/>
      <c r="G291" s="36"/>
      <c r="H291" s="37"/>
      <c r="I291" s="36"/>
      <c r="J291" s="37"/>
      <c r="K291" s="36"/>
      <c r="L291" s="37"/>
      <c r="M291" s="36"/>
      <c r="N291" s="37"/>
      <c r="O291" s="24"/>
      <c r="P291" s="24"/>
      <c r="Q291" s="24"/>
      <c r="R291" s="24"/>
      <c r="S291" s="38"/>
      <c r="T291" s="38"/>
      <c r="U291" s="39"/>
    </row>
    <row r="292" spans="1:21">
      <c r="A292" s="8">
        <v>266</v>
      </c>
      <c r="B292" s="25"/>
      <c r="C292" s="44"/>
      <c r="D292" s="44"/>
      <c r="E292" s="38"/>
      <c r="F292" s="38"/>
      <c r="G292" s="36"/>
      <c r="H292" s="37"/>
      <c r="I292" s="36"/>
      <c r="J292" s="37"/>
      <c r="K292" s="36"/>
      <c r="L292" s="37"/>
      <c r="M292" s="36"/>
      <c r="N292" s="37"/>
      <c r="O292" s="24"/>
      <c r="P292" s="24"/>
      <c r="Q292" s="24"/>
      <c r="R292" s="24"/>
      <c r="S292" s="38"/>
      <c r="T292" s="38"/>
      <c r="U292" s="39"/>
    </row>
    <row r="293" spans="1:21">
      <c r="A293" s="8">
        <v>267</v>
      </c>
      <c r="B293" s="25"/>
      <c r="C293" s="44"/>
      <c r="D293" s="44"/>
      <c r="E293" s="38"/>
      <c r="F293" s="38"/>
      <c r="G293" s="36"/>
      <c r="H293" s="37"/>
      <c r="I293" s="36"/>
      <c r="J293" s="37"/>
      <c r="K293" s="36"/>
      <c r="L293" s="37"/>
      <c r="M293" s="36"/>
      <c r="N293" s="37"/>
      <c r="O293" s="24"/>
      <c r="P293" s="24"/>
      <c r="Q293" s="24"/>
      <c r="R293" s="24"/>
      <c r="S293" s="38"/>
      <c r="T293" s="38"/>
      <c r="U293" s="39"/>
    </row>
    <row r="294" spans="1:21">
      <c r="A294" s="8">
        <v>268</v>
      </c>
      <c r="B294" s="25"/>
      <c r="C294" s="44"/>
      <c r="D294" s="44"/>
      <c r="E294" s="38"/>
      <c r="F294" s="38"/>
      <c r="G294" s="36"/>
      <c r="H294" s="37"/>
      <c r="I294" s="36"/>
      <c r="J294" s="37"/>
      <c r="K294" s="36"/>
      <c r="L294" s="37"/>
      <c r="M294" s="36"/>
      <c r="N294" s="37"/>
      <c r="O294" s="24"/>
      <c r="P294" s="24"/>
      <c r="Q294" s="24"/>
      <c r="R294" s="24"/>
      <c r="S294" s="38"/>
      <c r="T294" s="38"/>
      <c r="U294" s="39"/>
    </row>
    <row r="295" spans="1:21">
      <c r="A295" s="8">
        <v>269</v>
      </c>
      <c r="B295" s="25"/>
      <c r="C295" s="44"/>
      <c r="D295" s="44"/>
      <c r="E295" s="38"/>
      <c r="F295" s="38"/>
      <c r="G295" s="36"/>
      <c r="H295" s="37"/>
      <c r="I295" s="36"/>
      <c r="J295" s="37"/>
      <c r="K295" s="36"/>
      <c r="L295" s="37"/>
      <c r="M295" s="36"/>
      <c r="N295" s="37"/>
      <c r="O295" s="24"/>
      <c r="P295" s="24"/>
      <c r="Q295" s="24"/>
      <c r="R295" s="24"/>
      <c r="S295" s="38"/>
      <c r="T295" s="38"/>
      <c r="U295" s="39"/>
    </row>
    <row r="296" spans="1:21">
      <c r="A296" s="8">
        <v>270</v>
      </c>
      <c r="B296" s="25"/>
      <c r="C296" s="44"/>
      <c r="D296" s="44"/>
      <c r="E296" s="38"/>
      <c r="F296" s="38"/>
      <c r="G296" s="36"/>
      <c r="H296" s="37"/>
      <c r="I296" s="36"/>
      <c r="J296" s="37"/>
      <c r="K296" s="36"/>
      <c r="L296" s="37"/>
      <c r="M296" s="36"/>
      <c r="N296" s="37"/>
      <c r="O296" s="24"/>
      <c r="P296" s="24"/>
      <c r="Q296" s="24"/>
      <c r="R296" s="24"/>
      <c r="S296" s="38"/>
      <c r="T296" s="38"/>
      <c r="U296" s="39"/>
    </row>
    <row r="297" spans="1:21">
      <c r="A297" s="8">
        <v>271</v>
      </c>
      <c r="B297" s="25"/>
      <c r="C297" s="44"/>
      <c r="D297" s="44"/>
      <c r="E297" s="38"/>
      <c r="F297" s="38"/>
      <c r="G297" s="36"/>
      <c r="H297" s="37"/>
      <c r="I297" s="36"/>
      <c r="J297" s="37"/>
      <c r="K297" s="36"/>
      <c r="L297" s="37"/>
      <c r="M297" s="36"/>
      <c r="N297" s="37"/>
      <c r="O297" s="24"/>
      <c r="P297" s="24"/>
      <c r="Q297" s="24"/>
      <c r="R297" s="24"/>
      <c r="S297" s="38"/>
      <c r="T297" s="38"/>
      <c r="U297" s="39"/>
    </row>
    <row r="298" spans="1:21">
      <c r="A298" s="8">
        <v>272</v>
      </c>
      <c r="B298" s="25"/>
      <c r="C298" s="44"/>
      <c r="D298" s="44"/>
      <c r="E298" s="38"/>
      <c r="F298" s="38"/>
      <c r="G298" s="36"/>
      <c r="H298" s="37"/>
      <c r="I298" s="36"/>
      <c r="J298" s="37"/>
      <c r="K298" s="36"/>
      <c r="L298" s="37"/>
      <c r="M298" s="36"/>
      <c r="N298" s="37"/>
      <c r="O298" s="24"/>
      <c r="P298" s="24"/>
      <c r="Q298" s="24"/>
      <c r="R298" s="24"/>
      <c r="S298" s="38"/>
      <c r="T298" s="38"/>
      <c r="U298" s="39"/>
    </row>
    <row r="299" spans="1:21">
      <c r="A299" s="8">
        <v>273</v>
      </c>
      <c r="B299" s="25"/>
      <c r="C299" s="44"/>
      <c r="D299" s="44"/>
      <c r="E299" s="38"/>
      <c r="F299" s="38"/>
      <c r="G299" s="36"/>
      <c r="H299" s="37"/>
      <c r="I299" s="36"/>
      <c r="J299" s="37"/>
      <c r="K299" s="36"/>
      <c r="L299" s="37"/>
      <c r="M299" s="36"/>
      <c r="N299" s="37"/>
      <c r="O299" s="24"/>
      <c r="P299" s="24"/>
      <c r="Q299" s="24"/>
      <c r="R299" s="24"/>
      <c r="S299" s="38"/>
      <c r="T299" s="38"/>
      <c r="U299" s="39"/>
    </row>
    <row r="300" spans="1:21">
      <c r="A300" s="8">
        <v>274</v>
      </c>
      <c r="B300" s="25"/>
      <c r="C300" s="44"/>
      <c r="D300" s="44"/>
      <c r="E300" s="38"/>
      <c r="F300" s="38"/>
      <c r="G300" s="36"/>
      <c r="H300" s="37"/>
      <c r="I300" s="36"/>
      <c r="J300" s="37"/>
      <c r="K300" s="36"/>
      <c r="L300" s="37"/>
      <c r="M300" s="36"/>
      <c r="N300" s="37"/>
      <c r="O300" s="24"/>
      <c r="P300" s="24"/>
      <c r="Q300" s="24"/>
      <c r="R300" s="24"/>
      <c r="S300" s="38"/>
      <c r="T300" s="38"/>
      <c r="U300" s="39"/>
    </row>
    <row r="301" spans="1:21">
      <c r="A301" s="8">
        <v>275</v>
      </c>
      <c r="B301" s="25"/>
      <c r="C301" s="44"/>
      <c r="D301" s="44"/>
      <c r="E301" s="38"/>
      <c r="F301" s="38"/>
      <c r="G301" s="36"/>
      <c r="H301" s="37"/>
      <c r="I301" s="36"/>
      <c r="J301" s="37"/>
      <c r="K301" s="36"/>
      <c r="L301" s="37"/>
      <c r="M301" s="36"/>
      <c r="N301" s="37"/>
      <c r="O301" s="24"/>
      <c r="P301" s="24"/>
      <c r="Q301" s="24"/>
      <c r="R301" s="24"/>
      <c r="S301" s="38"/>
      <c r="T301" s="38"/>
      <c r="U301" s="39"/>
    </row>
    <row r="302" spans="1:21">
      <c r="A302" s="8">
        <v>276</v>
      </c>
      <c r="B302" s="25"/>
      <c r="C302" s="44"/>
      <c r="D302" s="44"/>
      <c r="E302" s="38"/>
      <c r="F302" s="38"/>
      <c r="G302" s="36"/>
      <c r="H302" s="37"/>
      <c r="I302" s="36"/>
      <c r="J302" s="37"/>
      <c r="K302" s="36"/>
      <c r="L302" s="37"/>
      <c r="M302" s="36"/>
      <c r="N302" s="37"/>
      <c r="O302" s="24"/>
      <c r="P302" s="24"/>
      <c r="Q302" s="24"/>
      <c r="R302" s="24"/>
      <c r="S302" s="38"/>
      <c r="T302" s="38"/>
      <c r="U302" s="39"/>
    </row>
    <row r="303" spans="1:21">
      <c r="A303" s="8">
        <v>277</v>
      </c>
      <c r="B303" s="25"/>
      <c r="C303" s="44"/>
      <c r="D303" s="44"/>
      <c r="E303" s="38"/>
      <c r="F303" s="38"/>
      <c r="G303" s="36"/>
      <c r="H303" s="37"/>
      <c r="I303" s="36"/>
      <c r="J303" s="37"/>
      <c r="K303" s="36"/>
      <c r="L303" s="37"/>
      <c r="M303" s="36"/>
      <c r="N303" s="37"/>
      <c r="O303" s="24"/>
      <c r="P303" s="24"/>
      <c r="Q303" s="24"/>
      <c r="R303" s="24"/>
      <c r="S303" s="38"/>
      <c r="T303" s="38"/>
      <c r="U303" s="39"/>
    </row>
    <row r="304" spans="1:21">
      <c r="A304" s="8">
        <v>278</v>
      </c>
      <c r="B304" s="25"/>
      <c r="C304" s="44"/>
      <c r="D304" s="44"/>
      <c r="E304" s="38"/>
      <c r="F304" s="38"/>
      <c r="G304" s="36"/>
      <c r="H304" s="37"/>
      <c r="I304" s="36"/>
      <c r="J304" s="37"/>
      <c r="K304" s="36"/>
      <c r="L304" s="37"/>
      <c r="M304" s="36"/>
      <c r="N304" s="37"/>
      <c r="O304" s="24"/>
      <c r="P304" s="24"/>
      <c r="Q304" s="24"/>
      <c r="R304" s="24"/>
      <c r="S304" s="38"/>
      <c r="T304" s="38"/>
      <c r="U304" s="39"/>
    </row>
    <row r="305" spans="1:21">
      <c r="A305" s="8">
        <v>279</v>
      </c>
      <c r="B305" s="25"/>
      <c r="C305" s="44"/>
      <c r="D305" s="44"/>
      <c r="E305" s="38"/>
      <c r="F305" s="38"/>
      <c r="G305" s="36"/>
      <c r="H305" s="37"/>
      <c r="I305" s="36"/>
      <c r="J305" s="37"/>
      <c r="K305" s="36"/>
      <c r="L305" s="37"/>
      <c r="M305" s="36"/>
      <c r="N305" s="37"/>
      <c r="O305" s="24"/>
      <c r="P305" s="24"/>
      <c r="Q305" s="24"/>
      <c r="R305" s="24"/>
      <c r="S305" s="38"/>
      <c r="T305" s="38"/>
      <c r="U305" s="39"/>
    </row>
    <row r="306" spans="1:21">
      <c r="A306" s="8">
        <v>280</v>
      </c>
      <c r="B306" s="25"/>
      <c r="C306" s="44"/>
      <c r="D306" s="44"/>
      <c r="E306" s="38"/>
      <c r="F306" s="38"/>
      <c r="G306" s="36"/>
      <c r="H306" s="37"/>
      <c r="I306" s="36"/>
      <c r="J306" s="37"/>
      <c r="K306" s="36"/>
      <c r="L306" s="37"/>
      <c r="M306" s="36"/>
      <c r="N306" s="37"/>
      <c r="O306" s="24"/>
      <c r="P306" s="24"/>
      <c r="Q306" s="24"/>
      <c r="R306" s="24"/>
      <c r="S306" s="38"/>
      <c r="T306" s="38"/>
      <c r="U306" s="39"/>
    </row>
    <row r="307" spans="1:21">
      <c r="A307" s="8">
        <v>281</v>
      </c>
      <c r="B307" s="25"/>
      <c r="C307" s="44"/>
      <c r="D307" s="44"/>
      <c r="E307" s="38"/>
      <c r="F307" s="38"/>
      <c r="G307" s="36"/>
      <c r="H307" s="37"/>
      <c r="I307" s="36"/>
      <c r="J307" s="37"/>
      <c r="K307" s="36"/>
      <c r="L307" s="37"/>
      <c r="M307" s="36"/>
      <c r="N307" s="37"/>
      <c r="O307" s="24"/>
      <c r="P307" s="24"/>
      <c r="Q307" s="24"/>
      <c r="R307" s="24"/>
      <c r="S307" s="38"/>
      <c r="T307" s="38"/>
      <c r="U307" s="39"/>
    </row>
    <row r="308" spans="1:21">
      <c r="A308" s="8">
        <v>282</v>
      </c>
      <c r="B308" s="25"/>
      <c r="C308" s="44"/>
      <c r="D308" s="44"/>
      <c r="E308" s="38"/>
      <c r="F308" s="38"/>
      <c r="G308" s="36"/>
      <c r="H308" s="37"/>
      <c r="I308" s="36"/>
      <c r="J308" s="37"/>
      <c r="K308" s="36"/>
      <c r="L308" s="37"/>
      <c r="M308" s="36"/>
      <c r="N308" s="37"/>
      <c r="O308" s="24"/>
      <c r="P308" s="24"/>
      <c r="Q308" s="24"/>
      <c r="R308" s="24"/>
      <c r="S308" s="38"/>
      <c r="T308" s="38"/>
      <c r="U308" s="39"/>
    </row>
    <row r="309" spans="1:21">
      <c r="A309" s="8">
        <v>283</v>
      </c>
      <c r="B309" s="25"/>
      <c r="C309" s="44"/>
      <c r="D309" s="44"/>
      <c r="E309" s="38"/>
      <c r="F309" s="38"/>
      <c r="G309" s="36"/>
      <c r="H309" s="37"/>
      <c r="I309" s="36"/>
      <c r="J309" s="37"/>
      <c r="K309" s="36"/>
      <c r="L309" s="37"/>
      <c r="M309" s="36"/>
      <c r="N309" s="37"/>
      <c r="O309" s="24"/>
      <c r="P309" s="24"/>
      <c r="Q309" s="24"/>
      <c r="R309" s="24"/>
      <c r="S309" s="38"/>
      <c r="T309" s="38"/>
      <c r="U309" s="39"/>
    </row>
    <row r="310" spans="1:21">
      <c r="A310" s="8">
        <v>284</v>
      </c>
      <c r="B310" s="25"/>
      <c r="C310" s="44"/>
      <c r="D310" s="44"/>
      <c r="E310" s="38"/>
      <c r="F310" s="38"/>
      <c r="G310" s="36"/>
      <c r="H310" s="37"/>
      <c r="I310" s="36"/>
      <c r="J310" s="37"/>
      <c r="K310" s="36"/>
      <c r="L310" s="37"/>
      <c r="M310" s="36"/>
      <c r="N310" s="37"/>
      <c r="O310" s="24"/>
      <c r="P310" s="24"/>
      <c r="Q310" s="24"/>
      <c r="R310" s="24"/>
      <c r="S310" s="38"/>
      <c r="T310" s="38"/>
      <c r="U310" s="39"/>
    </row>
    <row r="311" spans="1:21">
      <c r="A311" s="8">
        <v>285</v>
      </c>
      <c r="B311" s="25"/>
      <c r="C311" s="44"/>
      <c r="D311" s="44"/>
      <c r="E311" s="38"/>
      <c r="F311" s="38"/>
      <c r="G311" s="36"/>
      <c r="H311" s="37"/>
      <c r="I311" s="36"/>
      <c r="J311" s="37"/>
      <c r="K311" s="36"/>
      <c r="L311" s="37"/>
      <c r="M311" s="36"/>
      <c r="N311" s="37"/>
      <c r="O311" s="24"/>
      <c r="P311" s="24"/>
      <c r="Q311" s="24"/>
      <c r="R311" s="24"/>
      <c r="S311" s="38"/>
      <c r="T311" s="38"/>
      <c r="U311" s="39"/>
    </row>
    <row r="312" spans="1:21">
      <c r="A312" s="8">
        <v>286</v>
      </c>
      <c r="B312" s="25"/>
      <c r="C312" s="44"/>
      <c r="D312" s="44"/>
      <c r="E312" s="38"/>
      <c r="F312" s="38"/>
      <c r="G312" s="36"/>
      <c r="H312" s="37"/>
      <c r="I312" s="36"/>
      <c r="J312" s="37"/>
      <c r="K312" s="36"/>
      <c r="L312" s="37"/>
      <c r="M312" s="36"/>
      <c r="N312" s="37"/>
      <c r="O312" s="24"/>
      <c r="P312" s="24"/>
      <c r="Q312" s="24"/>
      <c r="R312" s="24"/>
      <c r="S312" s="38"/>
      <c r="T312" s="38"/>
      <c r="U312" s="39"/>
    </row>
    <row r="313" spans="1:21">
      <c r="A313" s="8">
        <v>287</v>
      </c>
      <c r="B313" s="25"/>
      <c r="C313" s="44"/>
      <c r="D313" s="44"/>
      <c r="E313" s="38"/>
      <c r="F313" s="38"/>
      <c r="G313" s="36"/>
      <c r="H313" s="37"/>
      <c r="I313" s="36"/>
      <c r="J313" s="37"/>
      <c r="K313" s="36"/>
      <c r="L313" s="37"/>
      <c r="M313" s="36"/>
      <c r="N313" s="37"/>
      <c r="O313" s="24"/>
      <c r="P313" s="24"/>
      <c r="Q313" s="24"/>
      <c r="R313" s="24"/>
      <c r="S313" s="38"/>
      <c r="T313" s="38"/>
      <c r="U313" s="39"/>
    </row>
    <row r="314" spans="1:21">
      <c r="A314" s="8">
        <v>288</v>
      </c>
      <c r="B314" s="25"/>
      <c r="C314" s="44"/>
      <c r="D314" s="44"/>
      <c r="E314" s="38"/>
      <c r="F314" s="38"/>
      <c r="G314" s="36"/>
      <c r="H314" s="37"/>
      <c r="I314" s="36"/>
      <c r="J314" s="37"/>
      <c r="K314" s="36"/>
      <c r="L314" s="37"/>
      <c r="M314" s="36"/>
      <c r="N314" s="37"/>
      <c r="O314" s="24"/>
      <c r="P314" s="24"/>
      <c r="Q314" s="24"/>
      <c r="R314" s="24"/>
      <c r="S314" s="38"/>
      <c r="T314" s="38"/>
      <c r="U314" s="39"/>
    </row>
    <row r="315" spans="1:21">
      <c r="A315" s="8">
        <v>289</v>
      </c>
      <c r="B315" s="25"/>
      <c r="C315" s="44"/>
      <c r="D315" s="44"/>
      <c r="E315" s="38"/>
      <c r="F315" s="38"/>
      <c r="G315" s="36"/>
      <c r="H315" s="37"/>
      <c r="I315" s="36"/>
      <c r="J315" s="37"/>
      <c r="K315" s="36"/>
      <c r="L315" s="37"/>
      <c r="M315" s="36"/>
      <c r="N315" s="37"/>
      <c r="O315" s="24"/>
      <c r="P315" s="24"/>
      <c r="Q315" s="24"/>
      <c r="R315" s="24"/>
      <c r="S315" s="38"/>
      <c r="T315" s="38"/>
      <c r="U315" s="39"/>
    </row>
    <row r="316" spans="1:21">
      <c r="A316" s="8">
        <v>290</v>
      </c>
      <c r="B316" s="25"/>
      <c r="C316" s="44"/>
      <c r="D316" s="44"/>
      <c r="E316" s="38"/>
      <c r="F316" s="38"/>
      <c r="G316" s="36"/>
      <c r="H316" s="37"/>
      <c r="I316" s="36"/>
      <c r="J316" s="37"/>
      <c r="K316" s="36"/>
      <c r="L316" s="37"/>
      <c r="M316" s="36"/>
      <c r="N316" s="37"/>
      <c r="O316" s="24"/>
      <c r="P316" s="24"/>
      <c r="Q316" s="24"/>
      <c r="R316" s="24"/>
      <c r="S316" s="38"/>
      <c r="T316" s="38"/>
      <c r="U316" s="39"/>
    </row>
    <row r="317" spans="1:21">
      <c r="A317" s="8">
        <v>291</v>
      </c>
      <c r="B317" s="25"/>
      <c r="C317" s="44"/>
      <c r="D317" s="44"/>
      <c r="E317" s="38"/>
      <c r="F317" s="38"/>
      <c r="G317" s="36"/>
      <c r="H317" s="37"/>
      <c r="I317" s="36"/>
      <c r="J317" s="37"/>
      <c r="K317" s="36"/>
      <c r="L317" s="37"/>
      <c r="M317" s="36"/>
      <c r="N317" s="37"/>
      <c r="O317" s="24"/>
      <c r="P317" s="24"/>
      <c r="Q317" s="24"/>
      <c r="R317" s="24"/>
      <c r="S317" s="38"/>
      <c r="T317" s="38"/>
      <c r="U317" s="39"/>
    </row>
    <row r="318" spans="1:21">
      <c r="A318" s="8">
        <v>292</v>
      </c>
      <c r="B318" s="25"/>
      <c r="C318" s="44"/>
      <c r="D318" s="44"/>
      <c r="E318" s="38"/>
      <c r="F318" s="38"/>
      <c r="G318" s="36"/>
      <c r="H318" s="37"/>
      <c r="I318" s="36"/>
      <c r="J318" s="37"/>
      <c r="K318" s="36"/>
      <c r="L318" s="37"/>
      <c r="M318" s="36"/>
      <c r="N318" s="37"/>
      <c r="O318" s="24"/>
      <c r="P318" s="24"/>
      <c r="Q318" s="24"/>
      <c r="R318" s="24"/>
      <c r="S318" s="38"/>
      <c r="T318" s="38"/>
      <c r="U318" s="39"/>
    </row>
    <row r="319" spans="1:21">
      <c r="A319" s="8">
        <v>293</v>
      </c>
      <c r="B319" s="25"/>
      <c r="C319" s="44"/>
      <c r="D319" s="44"/>
      <c r="E319" s="38"/>
      <c r="F319" s="38"/>
      <c r="G319" s="36"/>
      <c r="H319" s="37"/>
      <c r="I319" s="36"/>
      <c r="J319" s="37"/>
      <c r="K319" s="36"/>
      <c r="L319" s="37"/>
      <c r="M319" s="36"/>
      <c r="N319" s="37"/>
      <c r="O319" s="24"/>
      <c r="P319" s="24"/>
      <c r="Q319" s="24"/>
      <c r="R319" s="24"/>
      <c r="S319" s="38"/>
      <c r="T319" s="38"/>
      <c r="U319" s="39"/>
    </row>
    <row r="320" spans="1:21">
      <c r="A320" s="8">
        <v>294</v>
      </c>
      <c r="B320" s="25"/>
      <c r="C320" s="44"/>
      <c r="D320" s="44"/>
      <c r="E320" s="38"/>
      <c r="F320" s="38"/>
      <c r="G320" s="36"/>
      <c r="H320" s="37"/>
      <c r="I320" s="36"/>
      <c r="J320" s="37"/>
      <c r="K320" s="36"/>
      <c r="L320" s="37"/>
      <c r="M320" s="36"/>
      <c r="N320" s="37"/>
      <c r="O320" s="24"/>
      <c r="P320" s="24"/>
      <c r="Q320" s="24"/>
      <c r="R320" s="24"/>
      <c r="S320" s="38"/>
      <c r="T320" s="38"/>
      <c r="U320" s="39"/>
    </row>
    <row r="321" spans="1:21">
      <c r="A321" s="8">
        <v>295</v>
      </c>
      <c r="B321" s="25"/>
      <c r="C321" s="44"/>
      <c r="D321" s="44"/>
      <c r="E321" s="38"/>
      <c r="F321" s="38"/>
      <c r="G321" s="36"/>
      <c r="H321" s="37"/>
      <c r="I321" s="36"/>
      <c r="J321" s="37"/>
      <c r="K321" s="36"/>
      <c r="L321" s="37"/>
      <c r="M321" s="36"/>
      <c r="N321" s="37"/>
      <c r="O321" s="24"/>
      <c r="P321" s="24"/>
      <c r="Q321" s="24"/>
      <c r="R321" s="24"/>
      <c r="S321" s="38"/>
      <c r="T321" s="38"/>
      <c r="U321" s="39"/>
    </row>
    <row r="322" spans="1:21">
      <c r="A322" s="8">
        <v>296</v>
      </c>
      <c r="B322" s="25"/>
      <c r="C322" s="44"/>
      <c r="D322" s="44"/>
      <c r="E322" s="38"/>
      <c r="F322" s="38"/>
      <c r="G322" s="36"/>
      <c r="H322" s="37"/>
      <c r="I322" s="36"/>
      <c r="J322" s="37"/>
      <c r="K322" s="36"/>
      <c r="L322" s="37"/>
      <c r="M322" s="36"/>
      <c r="N322" s="37"/>
      <c r="O322" s="24"/>
      <c r="P322" s="24"/>
      <c r="Q322" s="24"/>
      <c r="R322" s="24"/>
      <c r="S322" s="38"/>
      <c r="T322" s="38"/>
      <c r="U322" s="39"/>
    </row>
    <row r="323" spans="1:21">
      <c r="A323" s="8">
        <v>297</v>
      </c>
      <c r="B323" s="25"/>
      <c r="C323" s="44"/>
      <c r="D323" s="44"/>
      <c r="E323" s="38"/>
      <c r="F323" s="38"/>
      <c r="G323" s="36"/>
      <c r="H323" s="37"/>
      <c r="I323" s="36"/>
      <c r="J323" s="37"/>
      <c r="K323" s="36"/>
      <c r="L323" s="37"/>
      <c r="M323" s="36"/>
      <c r="N323" s="37"/>
      <c r="O323" s="24"/>
      <c r="P323" s="24"/>
      <c r="Q323" s="24"/>
      <c r="R323" s="24"/>
      <c r="S323" s="38"/>
      <c r="T323" s="38"/>
      <c r="U323" s="39"/>
    </row>
    <row r="324" spans="1:21">
      <c r="A324" s="8">
        <v>298</v>
      </c>
      <c r="B324" s="25"/>
      <c r="C324" s="44"/>
      <c r="D324" s="44"/>
      <c r="E324" s="38"/>
      <c r="F324" s="38"/>
      <c r="G324" s="36"/>
      <c r="H324" s="37"/>
      <c r="I324" s="36"/>
      <c r="J324" s="37"/>
      <c r="K324" s="36"/>
      <c r="L324" s="37"/>
      <c r="M324" s="36"/>
      <c r="N324" s="37"/>
      <c r="O324" s="24"/>
      <c r="P324" s="24"/>
      <c r="Q324" s="24"/>
      <c r="R324" s="24"/>
      <c r="S324" s="38"/>
      <c r="T324" s="38"/>
      <c r="U324" s="39"/>
    </row>
    <row r="325" spans="1:21">
      <c r="A325" s="8">
        <v>299</v>
      </c>
      <c r="B325" s="25"/>
      <c r="C325" s="44"/>
      <c r="D325" s="44"/>
      <c r="E325" s="38"/>
      <c r="F325" s="38"/>
      <c r="G325" s="36"/>
      <c r="H325" s="37"/>
      <c r="I325" s="36"/>
      <c r="J325" s="37"/>
      <c r="K325" s="36"/>
      <c r="L325" s="37"/>
      <c r="M325" s="36"/>
      <c r="N325" s="37"/>
      <c r="O325" s="24"/>
      <c r="P325" s="24"/>
      <c r="Q325" s="24"/>
      <c r="R325" s="24"/>
      <c r="S325" s="38"/>
      <c r="T325" s="38"/>
      <c r="U325" s="39"/>
    </row>
    <row r="326" spans="1:21">
      <c r="A326" s="8">
        <v>300</v>
      </c>
      <c r="B326" s="25"/>
      <c r="C326" s="44"/>
      <c r="D326" s="44"/>
      <c r="E326" s="38"/>
      <c r="F326" s="38"/>
      <c r="G326" s="36"/>
      <c r="H326" s="37"/>
      <c r="I326" s="36"/>
      <c r="J326" s="37"/>
      <c r="K326" s="36"/>
      <c r="L326" s="37"/>
      <c r="M326" s="36"/>
      <c r="N326" s="37"/>
      <c r="O326" s="24"/>
      <c r="P326" s="24"/>
      <c r="Q326" s="24"/>
      <c r="R326" s="24"/>
      <c r="S326" s="38"/>
      <c r="T326" s="38"/>
      <c r="U326" s="39"/>
    </row>
    <row r="327" spans="1:21">
      <c r="A327" s="8">
        <v>301</v>
      </c>
      <c r="B327" s="25"/>
      <c r="C327" s="44"/>
      <c r="D327" s="44"/>
      <c r="E327" s="38"/>
      <c r="F327" s="38"/>
      <c r="G327" s="36"/>
      <c r="H327" s="37"/>
      <c r="I327" s="36"/>
      <c r="J327" s="37"/>
      <c r="K327" s="36"/>
      <c r="L327" s="37"/>
      <c r="M327" s="36"/>
      <c r="N327" s="37"/>
      <c r="O327" s="24"/>
      <c r="P327" s="24"/>
      <c r="Q327" s="24"/>
      <c r="R327" s="24"/>
      <c r="S327" s="38"/>
      <c r="T327" s="38"/>
      <c r="U327" s="39"/>
    </row>
    <row r="328" spans="1:21">
      <c r="A328" s="8">
        <v>302</v>
      </c>
      <c r="B328" s="25"/>
      <c r="C328" s="44"/>
      <c r="D328" s="44"/>
      <c r="E328" s="38"/>
      <c r="F328" s="38"/>
      <c r="G328" s="36"/>
      <c r="H328" s="37"/>
      <c r="I328" s="36"/>
      <c r="J328" s="37"/>
      <c r="K328" s="36"/>
      <c r="L328" s="37"/>
      <c r="M328" s="36"/>
      <c r="N328" s="37"/>
      <c r="O328" s="24"/>
      <c r="P328" s="24"/>
      <c r="Q328" s="24"/>
      <c r="R328" s="24"/>
      <c r="S328" s="38"/>
      <c r="T328" s="38"/>
      <c r="U328" s="39"/>
    </row>
    <row r="329" spans="1:21">
      <c r="A329" s="8">
        <v>303</v>
      </c>
      <c r="B329" s="25"/>
      <c r="C329" s="44"/>
      <c r="D329" s="44"/>
      <c r="E329" s="38"/>
      <c r="F329" s="38"/>
      <c r="G329" s="36"/>
      <c r="H329" s="37"/>
      <c r="I329" s="36"/>
      <c r="J329" s="37"/>
      <c r="K329" s="36"/>
      <c r="L329" s="37"/>
      <c r="M329" s="36"/>
      <c r="N329" s="37"/>
      <c r="O329" s="24"/>
      <c r="P329" s="24"/>
      <c r="Q329" s="24"/>
      <c r="R329" s="24"/>
      <c r="S329" s="38"/>
      <c r="T329" s="38"/>
      <c r="U329" s="39"/>
    </row>
    <row r="330" spans="1:21">
      <c r="A330" s="8">
        <v>304</v>
      </c>
      <c r="B330" s="25"/>
      <c r="C330" s="44"/>
      <c r="D330" s="44"/>
      <c r="E330" s="38"/>
      <c r="F330" s="38"/>
      <c r="G330" s="36"/>
      <c r="H330" s="37"/>
      <c r="I330" s="36"/>
      <c r="J330" s="37"/>
      <c r="K330" s="36"/>
      <c r="L330" s="37"/>
      <c r="M330" s="36"/>
      <c r="N330" s="37"/>
      <c r="O330" s="24"/>
      <c r="P330" s="24"/>
      <c r="Q330" s="24"/>
      <c r="R330" s="24"/>
      <c r="S330" s="38"/>
      <c r="T330" s="38"/>
      <c r="U330" s="39"/>
    </row>
    <row r="331" spans="1:21">
      <c r="A331" s="8">
        <v>305</v>
      </c>
      <c r="B331" s="25"/>
      <c r="C331" s="44"/>
      <c r="D331" s="44"/>
      <c r="E331" s="38"/>
      <c r="F331" s="38"/>
      <c r="G331" s="36"/>
      <c r="H331" s="37"/>
      <c r="I331" s="36"/>
      <c r="J331" s="37"/>
      <c r="K331" s="36"/>
      <c r="L331" s="37"/>
      <c r="M331" s="36"/>
      <c r="N331" s="37"/>
      <c r="O331" s="24"/>
      <c r="P331" s="24"/>
      <c r="Q331" s="24"/>
      <c r="R331" s="24"/>
      <c r="S331" s="38"/>
      <c r="T331" s="38"/>
      <c r="U331" s="39"/>
    </row>
    <row r="332" spans="1:21">
      <c r="A332" s="8">
        <v>306</v>
      </c>
      <c r="B332" s="25"/>
      <c r="C332" s="44"/>
      <c r="D332" s="44"/>
      <c r="E332" s="38"/>
      <c r="F332" s="38"/>
      <c r="G332" s="36"/>
      <c r="H332" s="37"/>
      <c r="I332" s="36"/>
      <c r="J332" s="37"/>
      <c r="K332" s="36"/>
      <c r="L332" s="37"/>
      <c r="M332" s="36"/>
      <c r="N332" s="37"/>
      <c r="O332" s="24"/>
      <c r="P332" s="24"/>
      <c r="Q332" s="24"/>
      <c r="R332" s="24"/>
      <c r="S332" s="38"/>
      <c r="T332" s="38"/>
      <c r="U332" s="39"/>
    </row>
    <row r="333" spans="1:21">
      <c r="A333" s="8">
        <v>307</v>
      </c>
      <c r="B333" s="25"/>
      <c r="C333" s="44"/>
      <c r="D333" s="44"/>
      <c r="E333" s="38"/>
      <c r="F333" s="38"/>
      <c r="G333" s="36"/>
      <c r="H333" s="37"/>
      <c r="I333" s="36"/>
      <c r="J333" s="37"/>
      <c r="K333" s="36"/>
      <c r="L333" s="37"/>
      <c r="M333" s="36"/>
      <c r="N333" s="37"/>
      <c r="O333" s="24"/>
      <c r="P333" s="24"/>
      <c r="Q333" s="24"/>
      <c r="R333" s="24"/>
      <c r="S333" s="38"/>
      <c r="T333" s="38"/>
      <c r="U333" s="39"/>
    </row>
    <row r="334" spans="1:21">
      <c r="A334" s="8">
        <v>308</v>
      </c>
      <c r="B334" s="25"/>
      <c r="C334" s="44"/>
      <c r="D334" s="44"/>
      <c r="E334" s="38"/>
      <c r="F334" s="38"/>
      <c r="G334" s="36"/>
      <c r="H334" s="37"/>
      <c r="I334" s="36"/>
      <c r="J334" s="37"/>
      <c r="K334" s="36"/>
      <c r="L334" s="37"/>
      <c r="M334" s="36"/>
      <c r="N334" s="37"/>
      <c r="O334" s="24"/>
      <c r="P334" s="24"/>
      <c r="Q334" s="24"/>
      <c r="R334" s="24"/>
      <c r="S334" s="38"/>
      <c r="T334" s="38"/>
      <c r="U334" s="39"/>
    </row>
    <row r="335" spans="1:21">
      <c r="A335" s="8">
        <v>309</v>
      </c>
      <c r="B335" s="25"/>
      <c r="C335" s="44"/>
      <c r="D335" s="44"/>
      <c r="E335" s="38"/>
      <c r="F335" s="38"/>
      <c r="G335" s="36"/>
      <c r="H335" s="37"/>
      <c r="I335" s="36"/>
      <c r="J335" s="37"/>
      <c r="K335" s="36"/>
      <c r="L335" s="37"/>
      <c r="M335" s="36"/>
      <c r="N335" s="37"/>
      <c r="O335" s="24"/>
      <c r="P335" s="24"/>
      <c r="Q335" s="24"/>
      <c r="R335" s="24"/>
      <c r="S335" s="38"/>
      <c r="T335" s="38"/>
      <c r="U335" s="39"/>
    </row>
    <row r="336" spans="1:21">
      <c r="A336" s="8">
        <v>310</v>
      </c>
      <c r="B336" s="25"/>
      <c r="C336" s="44"/>
      <c r="D336" s="44"/>
      <c r="E336" s="38"/>
      <c r="F336" s="38"/>
      <c r="G336" s="36"/>
      <c r="H336" s="37"/>
      <c r="I336" s="36"/>
      <c r="J336" s="37"/>
      <c r="K336" s="36"/>
      <c r="L336" s="37"/>
      <c r="M336" s="36"/>
      <c r="N336" s="37"/>
      <c r="O336" s="24"/>
      <c r="P336" s="24"/>
      <c r="Q336" s="24"/>
      <c r="R336" s="24"/>
      <c r="S336" s="38"/>
      <c r="T336" s="38"/>
      <c r="U336" s="39"/>
    </row>
    <row r="337" spans="1:21">
      <c r="A337" s="8">
        <v>311</v>
      </c>
      <c r="B337" s="25"/>
      <c r="C337" s="44"/>
      <c r="D337" s="44"/>
      <c r="E337" s="38"/>
      <c r="F337" s="38"/>
      <c r="G337" s="36"/>
      <c r="H337" s="37"/>
      <c r="I337" s="36"/>
      <c r="J337" s="37"/>
      <c r="K337" s="36"/>
      <c r="L337" s="37"/>
      <c r="M337" s="36"/>
      <c r="N337" s="37"/>
      <c r="O337" s="24"/>
      <c r="P337" s="24"/>
      <c r="Q337" s="24"/>
      <c r="R337" s="24"/>
      <c r="S337" s="38"/>
      <c r="T337" s="38"/>
      <c r="U337" s="39"/>
    </row>
    <row r="338" spans="1:21">
      <c r="A338" s="8">
        <v>312</v>
      </c>
      <c r="B338" s="25"/>
      <c r="C338" s="44"/>
      <c r="D338" s="44"/>
      <c r="E338" s="38"/>
      <c r="F338" s="38"/>
      <c r="G338" s="36"/>
      <c r="H338" s="37"/>
      <c r="I338" s="36"/>
      <c r="J338" s="37"/>
      <c r="K338" s="36"/>
      <c r="L338" s="37"/>
      <c r="M338" s="36"/>
      <c r="N338" s="37"/>
      <c r="O338" s="24"/>
      <c r="P338" s="24"/>
      <c r="Q338" s="24"/>
      <c r="R338" s="24"/>
      <c r="S338" s="38"/>
      <c r="T338" s="38"/>
      <c r="U338" s="39"/>
    </row>
    <row r="339" spans="1:21">
      <c r="A339" s="8">
        <v>313</v>
      </c>
      <c r="B339" s="25"/>
      <c r="C339" s="44"/>
      <c r="D339" s="44"/>
      <c r="E339" s="38"/>
      <c r="F339" s="38"/>
      <c r="G339" s="36"/>
      <c r="H339" s="37"/>
      <c r="I339" s="36"/>
      <c r="J339" s="37"/>
      <c r="K339" s="36"/>
      <c r="L339" s="37"/>
      <c r="M339" s="36"/>
      <c r="N339" s="37"/>
      <c r="O339" s="24"/>
      <c r="P339" s="24"/>
      <c r="Q339" s="24"/>
      <c r="R339" s="24"/>
      <c r="S339" s="38"/>
      <c r="T339" s="38"/>
      <c r="U339" s="39"/>
    </row>
    <row r="340" spans="1:21">
      <c r="A340" s="8">
        <v>314</v>
      </c>
      <c r="B340" s="25"/>
      <c r="C340" s="44"/>
      <c r="D340" s="44"/>
      <c r="E340" s="38"/>
      <c r="F340" s="38"/>
      <c r="G340" s="36"/>
      <c r="H340" s="37"/>
      <c r="I340" s="36"/>
      <c r="J340" s="37"/>
      <c r="K340" s="36"/>
      <c r="L340" s="37"/>
      <c r="M340" s="36"/>
      <c r="N340" s="37"/>
      <c r="O340" s="24"/>
      <c r="P340" s="24"/>
      <c r="Q340" s="24"/>
      <c r="R340" s="24"/>
      <c r="S340" s="38"/>
      <c r="T340" s="38"/>
      <c r="U340" s="39"/>
    </row>
    <row r="341" spans="1:21">
      <c r="A341" s="8">
        <v>315</v>
      </c>
      <c r="B341" s="25"/>
      <c r="C341" s="44"/>
      <c r="D341" s="44"/>
      <c r="E341" s="38"/>
      <c r="F341" s="38"/>
      <c r="G341" s="36"/>
      <c r="H341" s="37"/>
      <c r="I341" s="36"/>
      <c r="J341" s="37"/>
      <c r="K341" s="36"/>
      <c r="L341" s="37"/>
      <c r="M341" s="36"/>
      <c r="N341" s="37"/>
      <c r="O341" s="24"/>
      <c r="P341" s="24"/>
      <c r="Q341" s="24"/>
      <c r="R341" s="24"/>
      <c r="S341" s="38"/>
      <c r="T341" s="38"/>
      <c r="U341" s="39"/>
    </row>
    <row r="342" spans="1:21">
      <c r="A342" s="8">
        <v>316</v>
      </c>
      <c r="B342" s="25"/>
      <c r="C342" s="44"/>
      <c r="D342" s="44"/>
      <c r="E342" s="38"/>
      <c r="F342" s="38"/>
      <c r="G342" s="36"/>
      <c r="H342" s="37"/>
      <c r="I342" s="36"/>
      <c r="J342" s="37"/>
      <c r="K342" s="36"/>
      <c r="L342" s="37"/>
      <c r="M342" s="36"/>
      <c r="N342" s="37"/>
      <c r="O342" s="24"/>
      <c r="P342" s="24"/>
      <c r="Q342" s="24"/>
      <c r="R342" s="24"/>
      <c r="S342" s="38"/>
      <c r="T342" s="38"/>
      <c r="U342" s="39"/>
    </row>
    <row r="343" spans="1:21">
      <c r="A343" s="8">
        <v>317</v>
      </c>
      <c r="B343" s="25"/>
      <c r="C343" s="44"/>
      <c r="D343" s="44"/>
      <c r="E343" s="38"/>
      <c r="F343" s="38"/>
      <c r="G343" s="36"/>
      <c r="H343" s="37"/>
      <c r="I343" s="36"/>
      <c r="J343" s="37"/>
      <c r="K343" s="36"/>
      <c r="L343" s="37"/>
      <c r="M343" s="36"/>
      <c r="N343" s="37"/>
      <c r="O343" s="24"/>
      <c r="P343" s="24"/>
      <c r="Q343" s="24"/>
      <c r="R343" s="24"/>
      <c r="S343" s="38"/>
      <c r="T343" s="38"/>
      <c r="U343" s="39"/>
    </row>
    <row r="344" spans="1:21">
      <c r="A344" s="8">
        <v>318</v>
      </c>
      <c r="B344" s="25"/>
      <c r="C344" s="44"/>
      <c r="D344" s="44"/>
      <c r="E344" s="38"/>
      <c r="F344" s="38"/>
      <c r="G344" s="36"/>
      <c r="H344" s="37"/>
      <c r="I344" s="36"/>
      <c r="J344" s="37"/>
      <c r="K344" s="36"/>
      <c r="L344" s="37"/>
      <c r="M344" s="36"/>
      <c r="N344" s="37"/>
      <c r="O344" s="24"/>
      <c r="P344" s="24"/>
      <c r="Q344" s="24"/>
      <c r="R344" s="24"/>
      <c r="S344" s="38"/>
      <c r="T344" s="38"/>
      <c r="U344" s="39"/>
    </row>
    <row r="345" spans="1:21">
      <c r="A345" s="8">
        <v>319</v>
      </c>
      <c r="B345" s="25"/>
      <c r="C345" s="44"/>
      <c r="D345" s="44"/>
      <c r="E345" s="38"/>
      <c r="F345" s="38"/>
      <c r="G345" s="36"/>
      <c r="H345" s="37"/>
      <c r="I345" s="36"/>
      <c r="J345" s="37"/>
      <c r="K345" s="36"/>
      <c r="L345" s="37"/>
      <c r="M345" s="36"/>
      <c r="N345" s="37"/>
      <c r="O345" s="24"/>
      <c r="P345" s="24"/>
      <c r="Q345" s="24"/>
      <c r="R345" s="24"/>
      <c r="S345" s="38"/>
      <c r="T345" s="38"/>
      <c r="U345" s="39"/>
    </row>
    <row r="346" spans="1:21">
      <c r="A346" s="8">
        <v>320</v>
      </c>
      <c r="B346" s="25"/>
      <c r="C346" s="44"/>
      <c r="D346" s="44"/>
      <c r="E346" s="38"/>
      <c r="F346" s="38"/>
      <c r="G346" s="36"/>
      <c r="H346" s="37"/>
      <c r="I346" s="36"/>
      <c r="J346" s="37"/>
      <c r="K346" s="36"/>
      <c r="L346" s="37"/>
      <c r="M346" s="36"/>
      <c r="N346" s="37"/>
      <c r="O346" s="24"/>
      <c r="P346" s="24"/>
      <c r="Q346" s="24"/>
      <c r="R346" s="24"/>
      <c r="S346" s="38"/>
      <c r="T346" s="38"/>
      <c r="U346" s="39"/>
    </row>
    <row r="347" spans="1:21">
      <c r="A347" s="8">
        <v>321</v>
      </c>
      <c r="B347" s="25"/>
      <c r="C347" s="44"/>
      <c r="D347" s="44"/>
      <c r="E347" s="38"/>
      <c r="F347" s="38"/>
      <c r="G347" s="36"/>
      <c r="H347" s="37"/>
      <c r="I347" s="36"/>
      <c r="J347" s="37"/>
      <c r="K347" s="36"/>
      <c r="L347" s="37"/>
      <c r="M347" s="36"/>
      <c r="N347" s="37"/>
      <c r="O347" s="24"/>
      <c r="P347" s="24"/>
      <c r="Q347" s="24"/>
      <c r="R347" s="24"/>
      <c r="S347" s="38"/>
      <c r="T347" s="38"/>
      <c r="U347" s="39"/>
    </row>
    <row r="348" spans="1:21">
      <c r="A348" s="8">
        <v>322</v>
      </c>
      <c r="B348" s="25"/>
      <c r="C348" s="44"/>
      <c r="D348" s="44"/>
      <c r="E348" s="38"/>
      <c r="F348" s="38"/>
      <c r="G348" s="36"/>
      <c r="H348" s="37"/>
      <c r="I348" s="36"/>
      <c r="J348" s="37"/>
      <c r="K348" s="36"/>
      <c r="L348" s="37"/>
      <c r="M348" s="36"/>
      <c r="N348" s="37"/>
      <c r="O348" s="24"/>
      <c r="P348" s="24"/>
      <c r="Q348" s="24"/>
      <c r="R348" s="24"/>
      <c r="S348" s="38"/>
      <c r="T348" s="38"/>
      <c r="U348" s="39"/>
    </row>
    <row r="349" spans="1:21">
      <c r="A349" s="8">
        <v>323</v>
      </c>
      <c r="B349" s="25"/>
      <c r="C349" s="44"/>
      <c r="D349" s="44"/>
      <c r="E349" s="38"/>
      <c r="F349" s="38"/>
      <c r="G349" s="36"/>
      <c r="H349" s="37"/>
      <c r="I349" s="36"/>
      <c r="J349" s="37"/>
      <c r="K349" s="36"/>
      <c r="L349" s="37"/>
      <c r="M349" s="36"/>
      <c r="N349" s="37"/>
      <c r="O349" s="24"/>
      <c r="P349" s="24"/>
      <c r="Q349" s="24"/>
      <c r="R349" s="24"/>
      <c r="S349" s="38"/>
      <c r="T349" s="38"/>
      <c r="U349" s="39"/>
    </row>
    <row r="350" spans="1:21">
      <c r="A350" s="8">
        <v>324</v>
      </c>
      <c r="B350" s="25"/>
      <c r="C350" s="44"/>
      <c r="D350" s="44"/>
      <c r="E350" s="38"/>
      <c r="F350" s="38"/>
      <c r="G350" s="36"/>
      <c r="H350" s="37"/>
      <c r="I350" s="36"/>
      <c r="J350" s="37"/>
      <c r="K350" s="36"/>
      <c r="L350" s="37"/>
      <c r="M350" s="36"/>
      <c r="N350" s="37"/>
      <c r="O350" s="24"/>
      <c r="P350" s="24"/>
      <c r="Q350" s="24"/>
      <c r="R350" s="24"/>
      <c r="S350" s="38"/>
      <c r="T350" s="38"/>
      <c r="U350" s="39"/>
    </row>
    <row r="351" spans="1:21">
      <c r="A351" s="8">
        <v>325</v>
      </c>
      <c r="B351" s="25"/>
      <c r="C351" s="44"/>
      <c r="D351" s="44"/>
      <c r="E351" s="38"/>
      <c r="F351" s="38"/>
      <c r="G351" s="36"/>
      <c r="H351" s="37"/>
      <c r="I351" s="36"/>
      <c r="J351" s="37"/>
      <c r="K351" s="36"/>
      <c r="L351" s="37"/>
      <c r="M351" s="36"/>
      <c r="N351" s="37"/>
      <c r="O351" s="24"/>
      <c r="P351" s="24"/>
      <c r="Q351" s="24"/>
      <c r="R351" s="24"/>
      <c r="S351" s="38"/>
      <c r="T351" s="38"/>
      <c r="U351" s="39"/>
    </row>
    <row r="352" spans="1:21">
      <c r="A352" s="8">
        <v>326</v>
      </c>
      <c r="B352" s="25"/>
      <c r="C352" s="44"/>
      <c r="D352" s="44"/>
      <c r="E352" s="38"/>
      <c r="F352" s="38"/>
      <c r="G352" s="36"/>
      <c r="H352" s="37"/>
      <c r="I352" s="36"/>
      <c r="J352" s="37"/>
      <c r="K352" s="36"/>
      <c r="L352" s="37"/>
      <c r="M352" s="36"/>
      <c r="N352" s="37"/>
      <c r="O352" s="24"/>
      <c r="P352" s="24"/>
      <c r="Q352" s="24"/>
      <c r="R352" s="24"/>
      <c r="S352" s="38"/>
      <c r="T352" s="38"/>
      <c r="U352" s="39"/>
    </row>
    <row r="353" spans="1:21">
      <c r="A353" s="8">
        <v>327</v>
      </c>
      <c r="B353" s="25"/>
      <c r="C353" s="44"/>
      <c r="D353" s="44"/>
      <c r="E353" s="38"/>
      <c r="F353" s="38"/>
      <c r="G353" s="36"/>
      <c r="H353" s="37"/>
      <c r="I353" s="36"/>
      <c r="J353" s="37"/>
      <c r="K353" s="36"/>
      <c r="L353" s="37"/>
      <c r="M353" s="36"/>
      <c r="N353" s="37"/>
      <c r="O353" s="24"/>
      <c r="P353" s="24"/>
      <c r="Q353" s="24"/>
      <c r="R353" s="24"/>
      <c r="S353" s="38"/>
      <c r="T353" s="38"/>
      <c r="U353" s="39"/>
    </row>
    <row r="354" spans="1:21">
      <c r="A354" s="8">
        <v>328</v>
      </c>
      <c r="B354" s="25"/>
      <c r="C354" s="44"/>
      <c r="D354" s="44"/>
      <c r="E354" s="38"/>
      <c r="F354" s="38"/>
      <c r="G354" s="36"/>
      <c r="H354" s="37"/>
      <c r="I354" s="36"/>
      <c r="J354" s="37"/>
      <c r="K354" s="36"/>
      <c r="L354" s="37"/>
      <c r="M354" s="36"/>
      <c r="N354" s="37"/>
      <c r="O354" s="24"/>
      <c r="P354" s="24"/>
      <c r="Q354" s="24"/>
      <c r="R354" s="24"/>
      <c r="S354" s="38"/>
      <c r="T354" s="38"/>
      <c r="U354" s="39"/>
    </row>
    <row r="355" spans="1:21">
      <c r="A355" s="8">
        <v>329</v>
      </c>
      <c r="B355" s="25"/>
      <c r="C355" s="44"/>
      <c r="D355" s="44"/>
      <c r="E355" s="38"/>
      <c r="F355" s="38"/>
      <c r="G355" s="36"/>
      <c r="H355" s="37"/>
      <c r="I355" s="36"/>
      <c r="J355" s="37"/>
      <c r="K355" s="36"/>
      <c r="L355" s="37"/>
      <c r="M355" s="36"/>
      <c r="N355" s="37"/>
      <c r="O355" s="24"/>
      <c r="P355" s="24"/>
      <c r="Q355" s="24"/>
      <c r="R355" s="24"/>
      <c r="S355" s="38"/>
      <c r="T355" s="38"/>
      <c r="U355" s="39"/>
    </row>
    <row r="356" spans="1:21">
      <c r="A356" s="8">
        <v>330</v>
      </c>
      <c r="B356" s="25"/>
      <c r="C356" s="44"/>
      <c r="D356" s="44"/>
      <c r="E356" s="38"/>
      <c r="F356" s="38"/>
      <c r="G356" s="36"/>
      <c r="H356" s="37"/>
      <c r="I356" s="36"/>
      <c r="J356" s="37"/>
      <c r="K356" s="36"/>
      <c r="L356" s="37"/>
      <c r="M356" s="36"/>
      <c r="N356" s="37"/>
      <c r="O356" s="24"/>
      <c r="P356" s="24"/>
      <c r="Q356" s="24"/>
      <c r="R356" s="24"/>
      <c r="S356" s="38"/>
      <c r="T356" s="38"/>
      <c r="U356" s="39"/>
    </row>
    <row r="357" spans="1:21">
      <c r="A357" s="8">
        <v>331</v>
      </c>
      <c r="B357" s="25"/>
      <c r="C357" s="44"/>
      <c r="D357" s="44"/>
      <c r="E357" s="38"/>
      <c r="F357" s="38"/>
      <c r="G357" s="36"/>
      <c r="H357" s="37"/>
      <c r="I357" s="36"/>
      <c r="J357" s="37"/>
      <c r="K357" s="36"/>
      <c r="L357" s="37"/>
      <c r="M357" s="36"/>
      <c r="N357" s="37"/>
      <c r="O357" s="24"/>
      <c r="P357" s="24"/>
      <c r="Q357" s="24"/>
      <c r="R357" s="24"/>
      <c r="S357" s="38"/>
      <c r="T357" s="38"/>
      <c r="U357" s="39"/>
    </row>
    <row r="358" spans="1:21">
      <c r="A358" s="8">
        <v>332</v>
      </c>
      <c r="B358" s="25"/>
      <c r="C358" s="44"/>
      <c r="D358" s="44"/>
      <c r="E358" s="38"/>
      <c r="F358" s="38"/>
      <c r="G358" s="36"/>
      <c r="H358" s="37"/>
      <c r="I358" s="36"/>
      <c r="J358" s="37"/>
      <c r="K358" s="36"/>
      <c r="L358" s="37"/>
      <c r="M358" s="36"/>
      <c r="N358" s="37"/>
      <c r="O358" s="24"/>
      <c r="P358" s="24"/>
      <c r="Q358" s="24"/>
      <c r="R358" s="24"/>
      <c r="S358" s="38"/>
      <c r="T358" s="38"/>
      <c r="U358" s="39"/>
    </row>
    <row r="359" spans="1:21">
      <c r="A359" s="8">
        <v>333</v>
      </c>
      <c r="B359" s="25"/>
      <c r="C359" s="44"/>
      <c r="D359" s="44"/>
      <c r="E359" s="38"/>
      <c r="F359" s="38"/>
      <c r="G359" s="36"/>
      <c r="H359" s="37"/>
      <c r="I359" s="36"/>
      <c r="J359" s="37"/>
      <c r="K359" s="36"/>
      <c r="L359" s="37"/>
      <c r="M359" s="36"/>
      <c r="N359" s="37"/>
      <c r="O359" s="24"/>
      <c r="P359" s="24"/>
      <c r="Q359" s="24"/>
      <c r="R359" s="24"/>
      <c r="S359" s="38"/>
      <c r="T359" s="38"/>
      <c r="U359" s="39"/>
    </row>
    <row r="360" spans="1:21">
      <c r="A360" s="8">
        <v>334</v>
      </c>
      <c r="B360" s="25"/>
      <c r="C360" s="44"/>
      <c r="D360" s="44"/>
      <c r="E360" s="38"/>
      <c r="F360" s="38"/>
      <c r="G360" s="36"/>
      <c r="H360" s="37"/>
      <c r="I360" s="36"/>
      <c r="J360" s="37"/>
      <c r="K360" s="36"/>
      <c r="L360" s="37"/>
      <c r="M360" s="36"/>
      <c r="N360" s="37"/>
      <c r="O360" s="24"/>
      <c r="P360" s="24"/>
      <c r="Q360" s="24"/>
      <c r="R360" s="24"/>
      <c r="S360" s="38"/>
      <c r="T360" s="38"/>
      <c r="U360" s="39"/>
    </row>
    <row r="361" spans="1:21">
      <c r="A361" s="8">
        <v>335</v>
      </c>
      <c r="B361" s="25"/>
      <c r="C361" s="44"/>
      <c r="D361" s="44"/>
      <c r="E361" s="38"/>
      <c r="F361" s="38"/>
      <c r="G361" s="36"/>
      <c r="H361" s="37"/>
      <c r="I361" s="36"/>
      <c r="J361" s="37"/>
      <c r="K361" s="36"/>
      <c r="L361" s="37"/>
      <c r="M361" s="36"/>
      <c r="N361" s="37"/>
      <c r="O361" s="24"/>
      <c r="P361" s="24"/>
      <c r="Q361" s="24"/>
      <c r="R361" s="24"/>
      <c r="S361" s="38"/>
      <c r="T361" s="38"/>
      <c r="U361" s="39"/>
    </row>
    <row r="362" spans="1:21">
      <c r="A362" s="8">
        <v>336</v>
      </c>
      <c r="B362" s="25"/>
      <c r="C362" s="44"/>
      <c r="D362" s="44"/>
      <c r="E362" s="38"/>
      <c r="F362" s="38"/>
      <c r="G362" s="36"/>
      <c r="H362" s="37"/>
      <c r="I362" s="36"/>
      <c r="J362" s="37"/>
      <c r="K362" s="36"/>
      <c r="L362" s="37"/>
      <c r="M362" s="36"/>
      <c r="N362" s="37"/>
      <c r="O362" s="24"/>
      <c r="P362" s="24"/>
      <c r="Q362" s="24"/>
      <c r="R362" s="24"/>
      <c r="S362" s="38"/>
      <c r="T362" s="38"/>
      <c r="U362" s="39"/>
    </row>
    <row r="363" spans="1:21">
      <c r="A363" s="8">
        <v>337</v>
      </c>
      <c r="B363" s="25"/>
      <c r="C363" s="44"/>
      <c r="D363" s="44"/>
      <c r="E363" s="38"/>
      <c r="F363" s="38"/>
      <c r="G363" s="36"/>
      <c r="H363" s="37"/>
      <c r="I363" s="36"/>
      <c r="J363" s="37"/>
      <c r="K363" s="36"/>
      <c r="L363" s="37"/>
      <c r="M363" s="36"/>
      <c r="N363" s="37"/>
      <c r="O363" s="24"/>
      <c r="P363" s="24"/>
      <c r="Q363" s="24"/>
      <c r="R363" s="24"/>
      <c r="S363" s="38"/>
      <c r="T363" s="38"/>
      <c r="U363" s="39"/>
    </row>
    <row r="364" spans="1:21">
      <c r="A364" s="8">
        <v>338</v>
      </c>
      <c r="B364" s="25"/>
      <c r="C364" s="44"/>
      <c r="D364" s="44"/>
      <c r="E364" s="38"/>
      <c r="F364" s="38"/>
      <c r="G364" s="36"/>
      <c r="H364" s="37"/>
      <c r="I364" s="36"/>
      <c r="J364" s="37"/>
      <c r="K364" s="36"/>
      <c r="L364" s="37"/>
      <c r="M364" s="36"/>
      <c r="N364" s="37"/>
      <c r="O364" s="24"/>
      <c r="P364" s="24"/>
      <c r="Q364" s="24"/>
      <c r="R364" s="24"/>
      <c r="S364" s="38"/>
      <c r="T364" s="38"/>
      <c r="U364" s="39"/>
    </row>
    <row r="365" spans="1:21">
      <c r="A365" s="8">
        <v>339</v>
      </c>
      <c r="B365" s="25"/>
      <c r="C365" s="44"/>
      <c r="D365" s="44"/>
      <c r="E365" s="38"/>
      <c r="F365" s="38"/>
      <c r="G365" s="36"/>
      <c r="H365" s="37"/>
      <c r="I365" s="36"/>
      <c r="J365" s="37"/>
      <c r="K365" s="36"/>
      <c r="L365" s="37"/>
      <c r="M365" s="36"/>
      <c r="N365" s="37"/>
      <c r="O365" s="24"/>
      <c r="P365" s="24"/>
      <c r="Q365" s="24"/>
      <c r="R365" s="24"/>
      <c r="S365" s="38"/>
      <c r="T365" s="38"/>
      <c r="U365" s="39"/>
    </row>
    <row r="366" spans="1:21">
      <c r="A366" s="8">
        <v>340</v>
      </c>
      <c r="B366" s="25"/>
      <c r="C366" s="44"/>
      <c r="D366" s="44"/>
      <c r="E366" s="38"/>
      <c r="F366" s="38"/>
      <c r="G366" s="36"/>
      <c r="H366" s="37"/>
      <c r="I366" s="36"/>
      <c r="J366" s="37"/>
      <c r="K366" s="36"/>
      <c r="L366" s="37"/>
      <c r="M366" s="36"/>
      <c r="N366" s="37"/>
      <c r="O366" s="24"/>
      <c r="P366" s="24"/>
      <c r="Q366" s="24"/>
      <c r="R366" s="24"/>
      <c r="S366" s="38"/>
      <c r="T366" s="38"/>
      <c r="U366" s="39"/>
    </row>
    <row r="367" spans="1:21">
      <c r="A367" s="8">
        <v>341</v>
      </c>
      <c r="B367" s="25"/>
      <c r="C367" s="44"/>
      <c r="D367" s="44"/>
      <c r="E367" s="38"/>
      <c r="F367" s="38"/>
      <c r="G367" s="36"/>
      <c r="H367" s="37"/>
      <c r="I367" s="36"/>
      <c r="J367" s="37"/>
      <c r="K367" s="36"/>
      <c r="L367" s="37"/>
      <c r="M367" s="36"/>
      <c r="N367" s="37"/>
      <c r="O367" s="24"/>
      <c r="P367" s="24"/>
      <c r="Q367" s="24"/>
      <c r="R367" s="24"/>
      <c r="S367" s="38"/>
      <c r="T367" s="38"/>
      <c r="U367" s="39"/>
    </row>
    <row r="368" spans="1:21">
      <c r="A368" s="8">
        <v>342</v>
      </c>
      <c r="B368" s="25"/>
      <c r="C368" s="44"/>
      <c r="D368" s="44"/>
      <c r="E368" s="38"/>
      <c r="F368" s="38"/>
      <c r="G368" s="36"/>
      <c r="H368" s="37"/>
      <c r="I368" s="36"/>
      <c r="J368" s="37"/>
      <c r="K368" s="36"/>
      <c r="L368" s="37"/>
      <c r="M368" s="36"/>
      <c r="N368" s="37"/>
      <c r="O368" s="24"/>
      <c r="P368" s="24"/>
      <c r="Q368" s="24"/>
      <c r="R368" s="24"/>
      <c r="S368" s="38"/>
      <c r="T368" s="38"/>
      <c r="U368" s="39"/>
    </row>
    <row r="369" spans="1:21">
      <c r="A369" s="8">
        <v>343</v>
      </c>
      <c r="B369" s="25"/>
      <c r="C369" s="44"/>
      <c r="D369" s="44"/>
      <c r="E369" s="38"/>
      <c r="F369" s="38"/>
      <c r="G369" s="36"/>
      <c r="H369" s="37"/>
      <c r="I369" s="36"/>
      <c r="J369" s="37"/>
      <c r="K369" s="36"/>
      <c r="L369" s="37"/>
      <c r="M369" s="36"/>
      <c r="N369" s="37"/>
      <c r="O369" s="24"/>
      <c r="P369" s="24"/>
      <c r="Q369" s="24"/>
      <c r="R369" s="24"/>
      <c r="S369" s="38"/>
      <c r="T369" s="38"/>
      <c r="U369" s="39"/>
    </row>
    <row r="370" spans="1:21">
      <c r="A370" s="8">
        <v>344</v>
      </c>
      <c r="B370" s="25"/>
      <c r="C370" s="44"/>
      <c r="D370" s="44"/>
      <c r="E370" s="38"/>
      <c r="F370" s="38"/>
      <c r="G370" s="36"/>
      <c r="H370" s="37"/>
      <c r="I370" s="36"/>
      <c r="J370" s="37"/>
      <c r="K370" s="36"/>
      <c r="L370" s="37"/>
      <c r="M370" s="36"/>
      <c r="N370" s="37"/>
      <c r="O370" s="24"/>
      <c r="P370" s="24"/>
      <c r="Q370" s="24"/>
      <c r="R370" s="24"/>
      <c r="S370" s="38"/>
      <c r="T370" s="38"/>
      <c r="U370" s="39"/>
    </row>
    <row r="371" spans="1:21">
      <c r="A371" s="8">
        <v>345</v>
      </c>
      <c r="B371" s="25"/>
      <c r="C371" s="44"/>
      <c r="D371" s="44"/>
      <c r="E371" s="38"/>
      <c r="F371" s="38"/>
      <c r="G371" s="36"/>
      <c r="H371" s="37"/>
      <c r="I371" s="36"/>
      <c r="J371" s="37"/>
      <c r="K371" s="36"/>
      <c r="L371" s="37"/>
      <c r="M371" s="36"/>
      <c r="N371" s="37"/>
      <c r="O371" s="24"/>
      <c r="P371" s="24"/>
      <c r="Q371" s="24"/>
      <c r="R371" s="24"/>
      <c r="S371" s="38"/>
      <c r="T371" s="38"/>
      <c r="U371" s="39"/>
    </row>
    <row r="372" spans="1:21">
      <c r="A372" s="8">
        <v>346</v>
      </c>
      <c r="B372" s="25"/>
      <c r="C372" s="44"/>
      <c r="D372" s="44"/>
      <c r="E372" s="38"/>
      <c r="F372" s="38"/>
      <c r="G372" s="36"/>
      <c r="H372" s="37"/>
      <c r="I372" s="36"/>
      <c r="J372" s="37"/>
      <c r="K372" s="36"/>
      <c r="L372" s="37"/>
      <c r="M372" s="36"/>
      <c r="N372" s="37"/>
      <c r="O372" s="24"/>
      <c r="P372" s="24"/>
      <c r="Q372" s="24"/>
      <c r="R372" s="24"/>
      <c r="S372" s="38"/>
      <c r="T372" s="38"/>
      <c r="U372" s="39"/>
    </row>
    <row r="373" spans="1:21">
      <c r="A373" s="8">
        <v>347</v>
      </c>
      <c r="B373" s="25"/>
      <c r="C373" s="44"/>
      <c r="D373" s="44"/>
      <c r="E373" s="38"/>
      <c r="F373" s="38"/>
      <c r="G373" s="36"/>
      <c r="H373" s="37"/>
      <c r="I373" s="36"/>
      <c r="J373" s="37"/>
      <c r="K373" s="36"/>
      <c r="L373" s="37"/>
      <c r="M373" s="36"/>
      <c r="N373" s="37"/>
      <c r="O373" s="24"/>
      <c r="P373" s="24"/>
      <c r="Q373" s="24"/>
      <c r="R373" s="24"/>
      <c r="S373" s="38"/>
      <c r="T373" s="38"/>
      <c r="U373" s="39"/>
    </row>
    <row r="374" spans="1:21">
      <c r="A374" s="8">
        <v>348</v>
      </c>
      <c r="B374" s="25"/>
      <c r="C374" s="44"/>
      <c r="D374" s="44"/>
      <c r="E374" s="38"/>
      <c r="F374" s="38"/>
      <c r="G374" s="36"/>
      <c r="H374" s="37"/>
      <c r="I374" s="36"/>
      <c r="J374" s="37"/>
      <c r="K374" s="36"/>
      <c r="L374" s="37"/>
      <c r="M374" s="36"/>
      <c r="N374" s="37"/>
      <c r="O374" s="24"/>
      <c r="P374" s="24"/>
      <c r="Q374" s="24"/>
      <c r="R374" s="24"/>
      <c r="S374" s="38"/>
      <c r="T374" s="38"/>
      <c r="U374" s="39"/>
    </row>
    <row r="375" spans="1:21">
      <c r="A375" s="8">
        <v>349</v>
      </c>
      <c r="B375" s="25"/>
      <c r="C375" s="44"/>
      <c r="D375" s="44"/>
      <c r="E375" s="38"/>
      <c r="F375" s="38"/>
      <c r="G375" s="36"/>
      <c r="H375" s="37"/>
      <c r="I375" s="36"/>
      <c r="J375" s="37"/>
      <c r="K375" s="36"/>
      <c r="L375" s="37"/>
      <c r="M375" s="36"/>
      <c r="N375" s="37"/>
      <c r="O375" s="24"/>
      <c r="P375" s="24"/>
      <c r="Q375" s="24"/>
      <c r="R375" s="24"/>
      <c r="S375" s="38"/>
      <c r="T375" s="38"/>
      <c r="U375" s="39"/>
    </row>
    <row r="376" spans="1:21">
      <c r="A376" s="8">
        <v>350</v>
      </c>
      <c r="B376" s="25"/>
      <c r="C376" s="44"/>
      <c r="D376" s="44"/>
      <c r="E376" s="38"/>
      <c r="F376" s="38"/>
      <c r="G376" s="36"/>
      <c r="H376" s="37"/>
      <c r="I376" s="36"/>
      <c r="J376" s="37"/>
      <c r="K376" s="36"/>
      <c r="L376" s="37"/>
      <c r="M376" s="36"/>
      <c r="N376" s="37"/>
      <c r="O376" s="24"/>
      <c r="P376" s="24"/>
      <c r="Q376" s="24"/>
      <c r="R376" s="24"/>
      <c r="S376" s="38"/>
      <c r="T376" s="38"/>
      <c r="U376" s="39"/>
    </row>
    <row r="377" spans="1:21">
      <c r="A377" s="8">
        <v>351</v>
      </c>
      <c r="B377" s="25"/>
      <c r="C377" s="44"/>
      <c r="D377" s="44"/>
      <c r="E377" s="38"/>
      <c r="F377" s="38"/>
      <c r="G377" s="36"/>
      <c r="H377" s="37"/>
      <c r="I377" s="36"/>
      <c r="J377" s="37"/>
      <c r="K377" s="36"/>
      <c r="L377" s="37"/>
      <c r="M377" s="36"/>
      <c r="N377" s="37"/>
      <c r="O377" s="24"/>
      <c r="P377" s="24"/>
      <c r="Q377" s="24"/>
      <c r="R377" s="24"/>
      <c r="S377" s="38"/>
      <c r="T377" s="38"/>
      <c r="U377" s="39"/>
    </row>
    <row r="378" spans="1:21">
      <c r="A378" s="8">
        <v>352</v>
      </c>
      <c r="B378" s="25"/>
      <c r="C378" s="44"/>
      <c r="D378" s="44"/>
      <c r="E378" s="38"/>
      <c r="F378" s="38"/>
      <c r="G378" s="36"/>
      <c r="H378" s="37"/>
      <c r="I378" s="36"/>
      <c r="J378" s="37"/>
      <c r="K378" s="36"/>
      <c r="L378" s="37"/>
      <c r="M378" s="36"/>
      <c r="N378" s="37"/>
      <c r="O378" s="24"/>
      <c r="P378" s="24"/>
      <c r="Q378" s="24"/>
      <c r="R378" s="24"/>
      <c r="S378" s="38"/>
      <c r="T378" s="38"/>
      <c r="U378" s="39"/>
    </row>
    <row r="379" spans="1:21">
      <c r="A379" s="8">
        <v>353</v>
      </c>
      <c r="B379" s="25"/>
      <c r="C379" s="44"/>
      <c r="D379" s="44"/>
      <c r="E379" s="38"/>
      <c r="F379" s="38"/>
      <c r="G379" s="36"/>
      <c r="H379" s="37"/>
      <c r="I379" s="36"/>
      <c r="J379" s="37"/>
      <c r="K379" s="36"/>
      <c r="L379" s="37"/>
      <c r="M379" s="36"/>
      <c r="N379" s="37"/>
      <c r="O379" s="24"/>
      <c r="P379" s="24"/>
      <c r="Q379" s="24"/>
      <c r="R379" s="24"/>
      <c r="S379" s="38"/>
      <c r="T379" s="38"/>
      <c r="U379" s="39"/>
    </row>
    <row r="380" spans="1:21">
      <c r="A380" s="8">
        <v>354</v>
      </c>
      <c r="B380" s="25"/>
      <c r="C380" s="44"/>
      <c r="D380" s="44"/>
      <c r="E380" s="38"/>
      <c r="F380" s="38"/>
      <c r="G380" s="36"/>
      <c r="H380" s="37"/>
      <c r="I380" s="36"/>
      <c r="J380" s="37"/>
      <c r="K380" s="36"/>
      <c r="L380" s="37"/>
      <c r="M380" s="36"/>
      <c r="N380" s="37"/>
      <c r="O380" s="24"/>
      <c r="P380" s="24"/>
      <c r="Q380" s="24"/>
      <c r="R380" s="24"/>
      <c r="S380" s="38"/>
      <c r="T380" s="38"/>
      <c r="U380" s="39"/>
    </row>
    <row r="381" spans="1:21">
      <c r="A381" s="8">
        <v>355</v>
      </c>
      <c r="B381" s="25"/>
      <c r="C381" s="44"/>
      <c r="D381" s="44"/>
      <c r="E381" s="38"/>
      <c r="F381" s="38"/>
      <c r="G381" s="36"/>
      <c r="H381" s="37"/>
      <c r="I381" s="36"/>
      <c r="J381" s="37"/>
      <c r="K381" s="36"/>
      <c r="L381" s="37"/>
      <c r="M381" s="36"/>
      <c r="N381" s="37"/>
      <c r="O381" s="24"/>
      <c r="P381" s="24"/>
      <c r="Q381" s="24"/>
      <c r="R381" s="24"/>
      <c r="S381" s="38"/>
      <c r="T381" s="38"/>
      <c r="U381" s="39"/>
    </row>
    <row r="382" spans="1:21">
      <c r="A382" s="8">
        <v>356</v>
      </c>
      <c r="B382" s="25"/>
      <c r="C382" s="44"/>
      <c r="D382" s="44"/>
      <c r="E382" s="38"/>
      <c r="F382" s="38"/>
      <c r="G382" s="36"/>
      <c r="H382" s="37"/>
      <c r="I382" s="36"/>
      <c r="J382" s="37"/>
      <c r="K382" s="36"/>
      <c r="L382" s="37"/>
      <c r="M382" s="36"/>
      <c r="N382" s="37"/>
      <c r="O382" s="24"/>
      <c r="P382" s="24"/>
      <c r="Q382" s="24"/>
      <c r="R382" s="24"/>
      <c r="S382" s="38"/>
      <c r="T382" s="38"/>
      <c r="U382" s="39"/>
    </row>
    <row r="383" spans="1:21">
      <c r="A383" s="8">
        <v>357</v>
      </c>
      <c r="B383" s="25"/>
      <c r="C383" s="44"/>
      <c r="D383" s="44"/>
      <c r="E383" s="38"/>
      <c r="F383" s="38"/>
      <c r="G383" s="36"/>
      <c r="H383" s="37"/>
      <c r="I383" s="36"/>
      <c r="J383" s="37"/>
      <c r="K383" s="36"/>
      <c r="L383" s="37"/>
      <c r="M383" s="36"/>
      <c r="N383" s="37"/>
      <c r="O383" s="24"/>
      <c r="P383" s="24"/>
      <c r="Q383" s="24"/>
      <c r="R383" s="24"/>
      <c r="S383" s="38"/>
      <c r="T383" s="38"/>
      <c r="U383" s="39"/>
    </row>
    <row r="384" spans="1:21">
      <c r="A384" s="8">
        <v>358</v>
      </c>
      <c r="B384" s="25"/>
      <c r="C384" s="44"/>
      <c r="D384" s="44"/>
      <c r="E384" s="38"/>
      <c r="F384" s="38"/>
      <c r="G384" s="36"/>
      <c r="H384" s="37"/>
      <c r="I384" s="36"/>
      <c r="J384" s="37"/>
      <c r="K384" s="36"/>
      <c r="L384" s="37"/>
      <c r="M384" s="36"/>
      <c r="N384" s="37"/>
      <c r="O384" s="24"/>
      <c r="P384" s="24"/>
      <c r="Q384" s="24"/>
      <c r="R384" s="24"/>
      <c r="S384" s="38"/>
      <c r="T384" s="38"/>
      <c r="U384" s="39"/>
    </row>
    <row r="385" spans="1:21">
      <c r="A385" s="8">
        <v>359</v>
      </c>
      <c r="B385" s="25"/>
      <c r="C385" s="44"/>
      <c r="D385" s="44"/>
      <c r="E385" s="38"/>
      <c r="F385" s="38"/>
      <c r="G385" s="36"/>
      <c r="H385" s="37"/>
      <c r="I385" s="36"/>
      <c r="J385" s="37"/>
      <c r="K385" s="36"/>
      <c r="L385" s="37"/>
      <c r="M385" s="36"/>
      <c r="N385" s="37"/>
      <c r="O385" s="24"/>
      <c r="P385" s="24"/>
      <c r="Q385" s="24"/>
      <c r="R385" s="24"/>
      <c r="S385" s="38"/>
      <c r="T385" s="38"/>
      <c r="U385" s="39"/>
    </row>
    <row r="386" spans="1:21">
      <c r="A386" s="8">
        <v>360</v>
      </c>
      <c r="B386" s="25"/>
      <c r="C386" s="44"/>
      <c r="D386" s="44"/>
      <c r="E386" s="38"/>
      <c r="F386" s="38"/>
      <c r="G386" s="36"/>
      <c r="H386" s="37"/>
      <c r="I386" s="36"/>
      <c r="J386" s="37"/>
      <c r="K386" s="36"/>
      <c r="L386" s="37"/>
      <c r="M386" s="36"/>
      <c r="N386" s="37"/>
      <c r="O386" s="24"/>
      <c r="P386" s="24"/>
      <c r="Q386" s="24"/>
      <c r="R386" s="24"/>
      <c r="S386" s="38"/>
      <c r="T386" s="38"/>
      <c r="U386" s="39"/>
    </row>
    <row r="387" spans="1:21">
      <c r="A387" s="8">
        <v>361</v>
      </c>
      <c r="B387" s="25"/>
      <c r="C387" s="44"/>
      <c r="D387" s="44"/>
      <c r="E387" s="38"/>
      <c r="F387" s="38"/>
      <c r="G387" s="36"/>
      <c r="H387" s="37"/>
      <c r="I387" s="36"/>
      <c r="J387" s="37"/>
      <c r="K387" s="36"/>
      <c r="L387" s="37"/>
      <c r="M387" s="36"/>
      <c r="N387" s="37"/>
      <c r="O387" s="24"/>
      <c r="P387" s="24"/>
      <c r="Q387" s="24"/>
      <c r="R387" s="24"/>
      <c r="S387" s="38"/>
      <c r="T387" s="38"/>
      <c r="U387" s="39"/>
    </row>
    <row r="388" spans="1:21">
      <c r="A388" s="8">
        <v>362</v>
      </c>
      <c r="B388" s="25"/>
      <c r="C388" s="44"/>
      <c r="D388" s="44"/>
      <c r="E388" s="38"/>
      <c r="F388" s="38"/>
      <c r="G388" s="36"/>
      <c r="H388" s="37"/>
      <c r="I388" s="36"/>
      <c r="J388" s="37"/>
      <c r="K388" s="36"/>
      <c r="L388" s="37"/>
      <c r="M388" s="36"/>
      <c r="N388" s="37"/>
      <c r="O388" s="24"/>
      <c r="P388" s="24"/>
      <c r="Q388" s="24"/>
      <c r="R388" s="24"/>
      <c r="S388" s="38"/>
      <c r="T388" s="38"/>
      <c r="U388" s="39"/>
    </row>
    <row r="389" spans="1:21">
      <c r="A389" s="8">
        <v>363</v>
      </c>
      <c r="B389" s="25"/>
      <c r="C389" s="44"/>
      <c r="D389" s="44"/>
      <c r="E389" s="38"/>
      <c r="F389" s="38"/>
      <c r="G389" s="36"/>
      <c r="H389" s="37"/>
      <c r="I389" s="36"/>
      <c r="J389" s="37"/>
      <c r="K389" s="36"/>
      <c r="L389" s="37"/>
      <c r="M389" s="36"/>
      <c r="N389" s="37"/>
      <c r="O389" s="24"/>
      <c r="P389" s="24"/>
      <c r="Q389" s="24"/>
      <c r="R389" s="24"/>
      <c r="S389" s="38"/>
      <c r="T389" s="38"/>
      <c r="U389" s="39"/>
    </row>
    <row r="390" spans="1:21">
      <c r="A390" s="8">
        <v>364</v>
      </c>
      <c r="B390" s="25"/>
      <c r="C390" s="44"/>
      <c r="D390" s="44"/>
      <c r="E390" s="38"/>
      <c r="F390" s="38"/>
      <c r="G390" s="36"/>
      <c r="H390" s="37"/>
      <c r="I390" s="36"/>
      <c r="J390" s="37"/>
      <c r="K390" s="36"/>
      <c r="L390" s="37"/>
      <c r="M390" s="36"/>
      <c r="N390" s="37"/>
      <c r="O390" s="24"/>
      <c r="P390" s="24"/>
      <c r="Q390" s="24"/>
      <c r="R390" s="24"/>
      <c r="S390" s="38"/>
      <c r="T390" s="38"/>
      <c r="U390" s="39"/>
    </row>
    <row r="391" spans="1:21">
      <c r="A391" s="8">
        <v>365</v>
      </c>
      <c r="B391" s="25"/>
      <c r="C391" s="44"/>
      <c r="D391" s="44"/>
      <c r="E391" s="38"/>
      <c r="F391" s="38"/>
      <c r="G391" s="36"/>
      <c r="H391" s="37"/>
      <c r="I391" s="36"/>
      <c r="J391" s="37"/>
      <c r="K391" s="36"/>
      <c r="L391" s="37"/>
      <c r="M391" s="36"/>
      <c r="N391" s="37"/>
      <c r="O391" s="24"/>
      <c r="P391" s="24"/>
      <c r="Q391" s="24"/>
      <c r="R391" s="24"/>
      <c r="S391" s="38"/>
      <c r="T391" s="38"/>
      <c r="U391" s="39"/>
    </row>
    <row r="392" spans="1:21">
      <c r="A392" s="8">
        <v>366</v>
      </c>
      <c r="B392" s="25"/>
      <c r="C392" s="44"/>
      <c r="D392" s="44"/>
      <c r="E392" s="38"/>
      <c r="F392" s="38"/>
      <c r="G392" s="36"/>
      <c r="H392" s="37"/>
      <c r="I392" s="36"/>
      <c r="J392" s="37"/>
      <c r="K392" s="36"/>
      <c r="L392" s="37"/>
      <c r="M392" s="36"/>
      <c r="N392" s="37"/>
      <c r="O392" s="24"/>
      <c r="P392" s="24"/>
      <c r="Q392" s="24"/>
      <c r="R392" s="24"/>
      <c r="S392" s="38"/>
      <c r="T392" s="38"/>
      <c r="U392" s="39"/>
    </row>
    <row r="393" spans="1:21">
      <c r="A393" s="8">
        <v>367</v>
      </c>
      <c r="B393" s="25"/>
      <c r="C393" s="44"/>
      <c r="D393" s="44"/>
      <c r="E393" s="38"/>
      <c r="F393" s="38"/>
      <c r="G393" s="36"/>
      <c r="H393" s="37"/>
      <c r="I393" s="36"/>
      <c r="J393" s="37"/>
      <c r="K393" s="36"/>
      <c r="L393" s="37"/>
      <c r="M393" s="36"/>
      <c r="N393" s="37"/>
      <c r="O393" s="24"/>
      <c r="P393" s="24"/>
      <c r="Q393" s="24"/>
      <c r="R393" s="24"/>
      <c r="S393" s="38"/>
      <c r="T393" s="38"/>
      <c r="U393" s="39"/>
    </row>
    <row r="394" spans="1:21">
      <c r="A394" s="8">
        <v>368</v>
      </c>
      <c r="B394" s="25"/>
      <c r="C394" s="44"/>
      <c r="D394" s="44"/>
      <c r="E394" s="38"/>
      <c r="F394" s="38"/>
      <c r="G394" s="36"/>
      <c r="H394" s="37"/>
      <c r="I394" s="36"/>
      <c r="J394" s="37"/>
      <c r="K394" s="36"/>
      <c r="L394" s="37"/>
      <c r="M394" s="36"/>
      <c r="N394" s="37"/>
      <c r="O394" s="24"/>
      <c r="P394" s="24"/>
      <c r="Q394" s="24"/>
      <c r="R394" s="24"/>
      <c r="S394" s="38"/>
      <c r="T394" s="38"/>
      <c r="U394" s="39"/>
    </row>
    <row r="395" spans="1:21">
      <c r="A395" s="9">
        <v>369</v>
      </c>
      <c r="B395" s="25"/>
      <c r="C395" s="44"/>
      <c r="D395" s="44"/>
      <c r="E395" s="38"/>
      <c r="F395" s="38"/>
      <c r="G395" s="36"/>
      <c r="H395" s="37"/>
      <c r="I395" s="36"/>
      <c r="J395" s="37"/>
      <c r="K395" s="36"/>
      <c r="L395" s="37"/>
      <c r="M395" s="36"/>
      <c r="N395" s="37"/>
      <c r="O395" s="24"/>
      <c r="P395" s="24"/>
      <c r="Q395" s="24"/>
      <c r="R395" s="24"/>
      <c r="S395" s="38"/>
      <c r="T395" s="38"/>
      <c r="U395" s="39"/>
    </row>
  </sheetData>
  <mergeCells count="2697">
    <mergeCell ref="I18:J18"/>
    <mergeCell ref="K18:L18"/>
    <mergeCell ref="M18:N18"/>
    <mergeCell ref="S18:U18"/>
    <mergeCell ref="C17:D17"/>
    <mergeCell ref="E17:F17"/>
    <mergeCell ref="G17:H17"/>
    <mergeCell ref="I17:J17"/>
    <mergeCell ref="K17:L17"/>
    <mergeCell ref="M17:N17"/>
    <mergeCell ref="S17:U17"/>
    <mergeCell ref="C18:D18"/>
    <mergeCell ref="E18:F18"/>
    <mergeCell ref="G18:H18"/>
    <mergeCell ref="M21:N21"/>
    <mergeCell ref="S21:U21"/>
    <mergeCell ref="C22:D22"/>
    <mergeCell ref="E22:F22"/>
    <mergeCell ref="G22:H22"/>
    <mergeCell ref="I22:J22"/>
    <mergeCell ref="K22:L22"/>
    <mergeCell ref="M22:N22"/>
    <mergeCell ref="S22:U22"/>
    <mergeCell ref="C21:D21"/>
    <mergeCell ref="E21:F21"/>
    <mergeCell ref="G21:H21"/>
    <mergeCell ref="I21:J21"/>
    <mergeCell ref="K21:L21"/>
    <mergeCell ref="M19:N19"/>
    <mergeCell ref="S19:U19"/>
    <mergeCell ref="C20:D20"/>
    <mergeCell ref="E20:F20"/>
    <mergeCell ref="G20:H20"/>
    <mergeCell ref="I20:J20"/>
    <mergeCell ref="K20:L20"/>
    <mergeCell ref="M20:N20"/>
    <mergeCell ref="S20:U20"/>
    <mergeCell ref="C19:D19"/>
    <mergeCell ref="E19:F19"/>
    <mergeCell ref="G19:H19"/>
    <mergeCell ref="I19:J19"/>
    <mergeCell ref="K19:L19"/>
    <mergeCell ref="M25:N25"/>
    <mergeCell ref="S25:U25"/>
    <mergeCell ref="C26:D26"/>
    <mergeCell ref="E26:F26"/>
    <mergeCell ref="G26:H26"/>
    <mergeCell ref="I26:J26"/>
    <mergeCell ref="K26:L26"/>
    <mergeCell ref="M26:N26"/>
    <mergeCell ref="S26:U26"/>
    <mergeCell ref="C25:D25"/>
    <mergeCell ref="E25:F25"/>
    <mergeCell ref="G25:H25"/>
    <mergeCell ref="I25:J25"/>
    <mergeCell ref="K25:L25"/>
    <mergeCell ref="M23:N23"/>
    <mergeCell ref="S23:U23"/>
    <mergeCell ref="C24:D24"/>
    <mergeCell ref="E24:F24"/>
    <mergeCell ref="G24:H24"/>
    <mergeCell ref="I24:J24"/>
    <mergeCell ref="K24:L24"/>
    <mergeCell ref="M24:N24"/>
    <mergeCell ref="S24:U24"/>
    <mergeCell ref="C23:D23"/>
    <mergeCell ref="E23:F23"/>
    <mergeCell ref="G23:H23"/>
    <mergeCell ref="I23:J23"/>
    <mergeCell ref="K23:L23"/>
    <mergeCell ref="M29:N29"/>
    <mergeCell ref="S29:U29"/>
    <mergeCell ref="C30:D30"/>
    <mergeCell ref="E30:F30"/>
    <mergeCell ref="G30:H30"/>
    <mergeCell ref="I30:J30"/>
    <mergeCell ref="K30:L30"/>
    <mergeCell ref="M30:N30"/>
    <mergeCell ref="S30:U30"/>
    <mergeCell ref="C29:D29"/>
    <mergeCell ref="E29:F29"/>
    <mergeCell ref="G29:H29"/>
    <mergeCell ref="I29:J29"/>
    <mergeCell ref="K29:L29"/>
    <mergeCell ref="M27:N27"/>
    <mergeCell ref="S27:U27"/>
    <mergeCell ref="C28:D28"/>
    <mergeCell ref="E28:F28"/>
    <mergeCell ref="G28:H28"/>
    <mergeCell ref="I28:J28"/>
    <mergeCell ref="K28:L28"/>
    <mergeCell ref="M28:N28"/>
    <mergeCell ref="S28:U28"/>
    <mergeCell ref="C27:D27"/>
    <mergeCell ref="E27:F27"/>
    <mergeCell ref="G27:H27"/>
    <mergeCell ref="I27:J27"/>
    <mergeCell ref="K27:L27"/>
    <mergeCell ref="M33:N33"/>
    <mergeCell ref="S33:U33"/>
    <mergeCell ref="C34:D34"/>
    <mergeCell ref="E34:F34"/>
    <mergeCell ref="G34:H34"/>
    <mergeCell ref="I34:J34"/>
    <mergeCell ref="K34:L34"/>
    <mergeCell ref="M34:N34"/>
    <mergeCell ref="S34:U34"/>
    <mergeCell ref="C33:D33"/>
    <mergeCell ref="E33:F33"/>
    <mergeCell ref="G33:H33"/>
    <mergeCell ref="I33:J33"/>
    <mergeCell ref="K33:L33"/>
    <mergeCell ref="M31:N31"/>
    <mergeCell ref="S31:U31"/>
    <mergeCell ref="C32:D32"/>
    <mergeCell ref="E32:F32"/>
    <mergeCell ref="G32:H32"/>
    <mergeCell ref="I32:J32"/>
    <mergeCell ref="K32:L32"/>
    <mergeCell ref="M32:N32"/>
    <mergeCell ref="S32:U32"/>
    <mergeCell ref="C31:D31"/>
    <mergeCell ref="E31:F31"/>
    <mergeCell ref="G31:H31"/>
    <mergeCell ref="I31:J31"/>
    <mergeCell ref="K31:L31"/>
    <mergeCell ref="M37:N37"/>
    <mergeCell ref="S37:U37"/>
    <mergeCell ref="C38:D38"/>
    <mergeCell ref="E38:F38"/>
    <mergeCell ref="G38:H38"/>
    <mergeCell ref="I38:J38"/>
    <mergeCell ref="K38:L38"/>
    <mergeCell ref="M38:N38"/>
    <mergeCell ref="S38:U38"/>
    <mergeCell ref="C37:D37"/>
    <mergeCell ref="E37:F37"/>
    <mergeCell ref="G37:H37"/>
    <mergeCell ref="I37:J37"/>
    <mergeCell ref="K37:L37"/>
    <mergeCell ref="M35:N35"/>
    <mergeCell ref="S35:U35"/>
    <mergeCell ref="C36:D36"/>
    <mergeCell ref="E36:F36"/>
    <mergeCell ref="G36:H36"/>
    <mergeCell ref="I36:J36"/>
    <mergeCell ref="K36:L36"/>
    <mergeCell ref="M36:N36"/>
    <mergeCell ref="S36:U36"/>
    <mergeCell ref="C35:D35"/>
    <mergeCell ref="E35:F35"/>
    <mergeCell ref="G35:H35"/>
    <mergeCell ref="I35:J35"/>
    <mergeCell ref="K35:L35"/>
    <mergeCell ref="M41:N41"/>
    <mergeCell ref="S41:U41"/>
    <mergeCell ref="C42:D42"/>
    <mergeCell ref="E42:F42"/>
    <mergeCell ref="G42:H42"/>
    <mergeCell ref="I42:J42"/>
    <mergeCell ref="K42:L42"/>
    <mergeCell ref="M42:N42"/>
    <mergeCell ref="S42:U42"/>
    <mergeCell ref="C41:D41"/>
    <mergeCell ref="E41:F41"/>
    <mergeCell ref="G41:H41"/>
    <mergeCell ref="I41:J41"/>
    <mergeCell ref="K41:L41"/>
    <mergeCell ref="M39:N39"/>
    <mergeCell ref="S39:U39"/>
    <mergeCell ref="C40:D40"/>
    <mergeCell ref="E40:F40"/>
    <mergeCell ref="G40:H40"/>
    <mergeCell ref="I40:J40"/>
    <mergeCell ref="K40:L40"/>
    <mergeCell ref="M40:N40"/>
    <mergeCell ref="S40:U40"/>
    <mergeCell ref="C39:D39"/>
    <mergeCell ref="E39:F39"/>
    <mergeCell ref="G39:H39"/>
    <mergeCell ref="I39:J39"/>
    <mergeCell ref="K39:L39"/>
    <mergeCell ref="M45:N45"/>
    <mergeCell ref="S45:U45"/>
    <mergeCell ref="C46:D46"/>
    <mergeCell ref="E46:F46"/>
    <mergeCell ref="G46:H46"/>
    <mergeCell ref="I46:J46"/>
    <mergeCell ref="K46:L46"/>
    <mergeCell ref="M46:N46"/>
    <mergeCell ref="S46:U46"/>
    <mergeCell ref="C45:D45"/>
    <mergeCell ref="E45:F45"/>
    <mergeCell ref="G45:H45"/>
    <mergeCell ref="I45:J45"/>
    <mergeCell ref="K45:L45"/>
    <mergeCell ref="M43:N43"/>
    <mergeCell ref="S43:U43"/>
    <mergeCell ref="C44:D44"/>
    <mergeCell ref="E44:F44"/>
    <mergeCell ref="G44:H44"/>
    <mergeCell ref="I44:J44"/>
    <mergeCell ref="K44:L44"/>
    <mergeCell ref="M44:N44"/>
    <mergeCell ref="S44:U44"/>
    <mergeCell ref="C43:D43"/>
    <mergeCell ref="E43:F43"/>
    <mergeCell ref="G43:H43"/>
    <mergeCell ref="I43:J43"/>
    <mergeCell ref="K43:L43"/>
    <mergeCell ref="M49:N49"/>
    <mergeCell ref="S49:U49"/>
    <mergeCell ref="C50:D50"/>
    <mergeCell ref="E50:F50"/>
    <mergeCell ref="G50:H50"/>
    <mergeCell ref="I50:J50"/>
    <mergeCell ref="K50:L50"/>
    <mergeCell ref="M50:N50"/>
    <mergeCell ref="S50:U50"/>
    <mergeCell ref="C49:D49"/>
    <mergeCell ref="E49:F49"/>
    <mergeCell ref="G49:H49"/>
    <mergeCell ref="I49:J49"/>
    <mergeCell ref="K49:L49"/>
    <mergeCell ref="M47:N47"/>
    <mergeCell ref="S47:U47"/>
    <mergeCell ref="C48:D48"/>
    <mergeCell ref="E48:F48"/>
    <mergeCell ref="G48:H48"/>
    <mergeCell ref="I48:J48"/>
    <mergeCell ref="K48:L48"/>
    <mergeCell ref="M48:N48"/>
    <mergeCell ref="S48:U48"/>
    <mergeCell ref="C47:D47"/>
    <mergeCell ref="E47:F47"/>
    <mergeCell ref="G47:H47"/>
    <mergeCell ref="I47:J47"/>
    <mergeCell ref="K47:L47"/>
    <mergeCell ref="M53:N53"/>
    <mergeCell ref="S53:U53"/>
    <mergeCell ref="C54:D54"/>
    <mergeCell ref="E54:F54"/>
    <mergeCell ref="G54:H54"/>
    <mergeCell ref="I54:J54"/>
    <mergeCell ref="K54:L54"/>
    <mergeCell ref="M54:N54"/>
    <mergeCell ref="S54:U54"/>
    <mergeCell ref="C53:D53"/>
    <mergeCell ref="E53:F53"/>
    <mergeCell ref="G53:H53"/>
    <mergeCell ref="I53:J53"/>
    <mergeCell ref="K53:L53"/>
    <mergeCell ref="M51:N51"/>
    <mergeCell ref="S51:U51"/>
    <mergeCell ref="C52:D52"/>
    <mergeCell ref="E52:F52"/>
    <mergeCell ref="G52:H52"/>
    <mergeCell ref="I52:J52"/>
    <mergeCell ref="K52:L52"/>
    <mergeCell ref="M52:N52"/>
    <mergeCell ref="S52:U52"/>
    <mergeCell ref="C51:D51"/>
    <mergeCell ref="E51:F51"/>
    <mergeCell ref="G51:H51"/>
    <mergeCell ref="I51:J51"/>
    <mergeCell ref="K51:L51"/>
    <mergeCell ref="M57:N57"/>
    <mergeCell ref="S57:U57"/>
    <mergeCell ref="C58:D58"/>
    <mergeCell ref="E58:F58"/>
    <mergeCell ref="G58:H58"/>
    <mergeCell ref="I58:J58"/>
    <mergeCell ref="K58:L58"/>
    <mergeCell ref="M58:N58"/>
    <mergeCell ref="S58:U58"/>
    <mergeCell ref="C57:D57"/>
    <mergeCell ref="E57:F57"/>
    <mergeCell ref="G57:H57"/>
    <mergeCell ref="I57:J57"/>
    <mergeCell ref="K57:L57"/>
    <mergeCell ref="M55:N55"/>
    <mergeCell ref="S55:U55"/>
    <mergeCell ref="C56:D56"/>
    <mergeCell ref="E56:F56"/>
    <mergeCell ref="G56:H56"/>
    <mergeCell ref="I56:J56"/>
    <mergeCell ref="K56:L56"/>
    <mergeCell ref="M56:N56"/>
    <mergeCell ref="S56:U56"/>
    <mergeCell ref="C55:D55"/>
    <mergeCell ref="E55:F55"/>
    <mergeCell ref="G55:H55"/>
    <mergeCell ref="I55:J55"/>
    <mergeCell ref="K55:L55"/>
    <mergeCell ref="M61:N61"/>
    <mergeCell ref="S61:U61"/>
    <mergeCell ref="C62:D62"/>
    <mergeCell ref="E62:F62"/>
    <mergeCell ref="G62:H62"/>
    <mergeCell ref="I62:J62"/>
    <mergeCell ref="K62:L62"/>
    <mergeCell ref="M62:N62"/>
    <mergeCell ref="S62:U62"/>
    <mergeCell ref="C61:D61"/>
    <mergeCell ref="E61:F61"/>
    <mergeCell ref="G61:H61"/>
    <mergeCell ref="I61:J61"/>
    <mergeCell ref="K61:L61"/>
    <mergeCell ref="M59:N59"/>
    <mergeCell ref="S59:U59"/>
    <mergeCell ref="C60:D60"/>
    <mergeCell ref="E60:F60"/>
    <mergeCell ref="G60:H60"/>
    <mergeCell ref="I60:J60"/>
    <mergeCell ref="K60:L60"/>
    <mergeCell ref="M60:N60"/>
    <mergeCell ref="S60:U60"/>
    <mergeCell ref="C59:D59"/>
    <mergeCell ref="E59:F59"/>
    <mergeCell ref="G59:H59"/>
    <mergeCell ref="I59:J59"/>
    <mergeCell ref="K59:L59"/>
    <mergeCell ref="M65:N65"/>
    <mergeCell ref="S65:U65"/>
    <mergeCell ref="C66:D66"/>
    <mergeCell ref="E66:F66"/>
    <mergeCell ref="G66:H66"/>
    <mergeCell ref="I66:J66"/>
    <mergeCell ref="K66:L66"/>
    <mergeCell ref="M66:N66"/>
    <mergeCell ref="S66:U66"/>
    <mergeCell ref="C65:D65"/>
    <mergeCell ref="E65:F65"/>
    <mergeCell ref="G65:H65"/>
    <mergeCell ref="I65:J65"/>
    <mergeCell ref="K65:L65"/>
    <mergeCell ref="M63:N63"/>
    <mergeCell ref="S63:U63"/>
    <mergeCell ref="C64:D64"/>
    <mergeCell ref="E64:F64"/>
    <mergeCell ref="G64:H64"/>
    <mergeCell ref="I64:J64"/>
    <mergeCell ref="K64:L64"/>
    <mergeCell ref="M64:N64"/>
    <mergeCell ref="S64:U64"/>
    <mergeCell ref="C63:D63"/>
    <mergeCell ref="E63:F63"/>
    <mergeCell ref="G63:H63"/>
    <mergeCell ref="I63:J63"/>
    <mergeCell ref="K63:L63"/>
    <mergeCell ref="M69:N69"/>
    <mergeCell ref="S69:U69"/>
    <mergeCell ref="C70:D70"/>
    <mergeCell ref="E70:F70"/>
    <mergeCell ref="G70:H70"/>
    <mergeCell ref="I70:J70"/>
    <mergeCell ref="K70:L70"/>
    <mergeCell ref="M70:N70"/>
    <mergeCell ref="S70:U70"/>
    <mergeCell ref="C69:D69"/>
    <mergeCell ref="E69:F69"/>
    <mergeCell ref="G69:H69"/>
    <mergeCell ref="I69:J69"/>
    <mergeCell ref="K69:L69"/>
    <mergeCell ref="M67:N67"/>
    <mergeCell ref="S67:U67"/>
    <mergeCell ref="C68:D68"/>
    <mergeCell ref="E68:F68"/>
    <mergeCell ref="G68:H68"/>
    <mergeCell ref="I68:J68"/>
    <mergeCell ref="K68:L68"/>
    <mergeCell ref="M68:N68"/>
    <mergeCell ref="S68:U68"/>
    <mergeCell ref="C67:D67"/>
    <mergeCell ref="E67:F67"/>
    <mergeCell ref="G67:H67"/>
    <mergeCell ref="I67:J67"/>
    <mergeCell ref="K67:L67"/>
    <mergeCell ref="M73:N73"/>
    <mergeCell ref="S73:U73"/>
    <mergeCell ref="C74:D74"/>
    <mergeCell ref="E74:F74"/>
    <mergeCell ref="G74:H74"/>
    <mergeCell ref="I74:J74"/>
    <mergeCell ref="K74:L74"/>
    <mergeCell ref="M74:N74"/>
    <mergeCell ref="S74:U74"/>
    <mergeCell ref="C73:D73"/>
    <mergeCell ref="E73:F73"/>
    <mergeCell ref="G73:H73"/>
    <mergeCell ref="I73:J73"/>
    <mergeCell ref="K73:L73"/>
    <mergeCell ref="M71:N71"/>
    <mergeCell ref="S71:U71"/>
    <mergeCell ref="C72:D72"/>
    <mergeCell ref="E72:F72"/>
    <mergeCell ref="G72:H72"/>
    <mergeCell ref="I72:J72"/>
    <mergeCell ref="K72:L72"/>
    <mergeCell ref="M72:N72"/>
    <mergeCell ref="S72:U72"/>
    <mergeCell ref="C71:D71"/>
    <mergeCell ref="E71:F71"/>
    <mergeCell ref="G71:H71"/>
    <mergeCell ref="I71:J71"/>
    <mergeCell ref="K71:L71"/>
    <mergeCell ref="M77:N77"/>
    <mergeCell ref="S77:U77"/>
    <mergeCell ref="C78:D78"/>
    <mergeCell ref="E78:F78"/>
    <mergeCell ref="G78:H78"/>
    <mergeCell ref="I78:J78"/>
    <mergeCell ref="K78:L78"/>
    <mergeCell ref="M78:N78"/>
    <mergeCell ref="S78:U78"/>
    <mergeCell ref="C77:D77"/>
    <mergeCell ref="E77:F77"/>
    <mergeCell ref="G77:H77"/>
    <mergeCell ref="I77:J77"/>
    <mergeCell ref="K77:L77"/>
    <mergeCell ref="M75:N75"/>
    <mergeCell ref="S75:U75"/>
    <mergeCell ref="C76:D76"/>
    <mergeCell ref="E76:F76"/>
    <mergeCell ref="G76:H76"/>
    <mergeCell ref="I76:J76"/>
    <mergeCell ref="K76:L76"/>
    <mergeCell ref="M76:N76"/>
    <mergeCell ref="S76:U76"/>
    <mergeCell ref="C75:D75"/>
    <mergeCell ref="E75:F75"/>
    <mergeCell ref="G75:H75"/>
    <mergeCell ref="I75:J75"/>
    <mergeCell ref="K75:L75"/>
    <mergeCell ref="M81:N81"/>
    <mergeCell ref="S81:U81"/>
    <mergeCell ref="C82:D82"/>
    <mergeCell ref="E82:F82"/>
    <mergeCell ref="G82:H82"/>
    <mergeCell ref="I82:J82"/>
    <mergeCell ref="K82:L82"/>
    <mergeCell ref="M82:N82"/>
    <mergeCell ref="S82:U82"/>
    <mergeCell ref="C81:D81"/>
    <mergeCell ref="E81:F81"/>
    <mergeCell ref="G81:H81"/>
    <mergeCell ref="I81:J81"/>
    <mergeCell ref="K81:L81"/>
    <mergeCell ref="M79:N79"/>
    <mergeCell ref="S79:U79"/>
    <mergeCell ref="C80:D80"/>
    <mergeCell ref="E80:F80"/>
    <mergeCell ref="G80:H80"/>
    <mergeCell ref="I80:J80"/>
    <mergeCell ref="K80:L80"/>
    <mergeCell ref="M80:N80"/>
    <mergeCell ref="S80:U80"/>
    <mergeCell ref="C79:D79"/>
    <mergeCell ref="E79:F79"/>
    <mergeCell ref="G79:H79"/>
    <mergeCell ref="I79:J79"/>
    <mergeCell ref="K79:L79"/>
    <mergeCell ref="M85:N85"/>
    <mergeCell ref="S85:U85"/>
    <mergeCell ref="C86:D86"/>
    <mergeCell ref="E86:F86"/>
    <mergeCell ref="G86:H86"/>
    <mergeCell ref="I86:J86"/>
    <mergeCell ref="K86:L86"/>
    <mergeCell ref="M86:N86"/>
    <mergeCell ref="S86:U86"/>
    <mergeCell ref="C85:D85"/>
    <mergeCell ref="E85:F85"/>
    <mergeCell ref="G85:H85"/>
    <mergeCell ref="I85:J85"/>
    <mergeCell ref="K85:L85"/>
    <mergeCell ref="M83:N83"/>
    <mergeCell ref="S83:U83"/>
    <mergeCell ref="C84:D84"/>
    <mergeCell ref="E84:F84"/>
    <mergeCell ref="G84:H84"/>
    <mergeCell ref="I84:J84"/>
    <mergeCell ref="K84:L84"/>
    <mergeCell ref="M84:N84"/>
    <mergeCell ref="S84:U84"/>
    <mergeCell ref="C83:D83"/>
    <mergeCell ref="E83:F83"/>
    <mergeCell ref="G83:H83"/>
    <mergeCell ref="I83:J83"/>
    <mergeCell ref="K83:L83"/>
    <mergeCell ref="M89:N89"/>
    <mergeCell ref="S89:U89"/>
    <mergeCell ref="C90:D90"/>
    <mergeCell ref="E90:F90"/>
    <mergeCell ref="G90:H90"/>
    <mergeCell ref="I90:J90"/>
    <mergeCell ref="K90:L90"/>
    <mergeCell ref="M90:N90"/>
    <mergeCell ref="S90:U90"/>
    <mergeCell ref="C89:D89"/>
    <mergeCell ref="E89:F89"/>
    <mergeCell ref="G89:H89"/>
    <mergeCell ref="I89:J89"/>
    <mergeCell ref="K89:L89"/>
    <mergeCell ref="M87:N87"/>
    <mergeCell ref="S87:U87"/>
    <mergeCell ref="C88:D88"/>
    <mergeCell ref="E88:F88"/>
    <mergeCell ref="G88:H88"/>
    <mergeCell ref="I88:J88"/>
    <mergeCell ref="K88:L88"/>
    <mergeCell ref="M88:N88"/>
    <mergeCell ref="S88:U88"/>
    <mergeCell ref="C87:D87"/>
    <mergeCell ref="E87:F87"/>
    <mergeCell ref="G87:H87"/>
    <mergeCell ref="I87:J87"/>
    <mergeCell ref="K87:L87"/>
    <mergeCell ref="M93:N93"/>
    <mergeCell ref="S93:U93"/>
    <mergeCell ref="C94:D94"/>
    <mergeCell ref="E94:F94"/>
    <mergeCell ref="G94:H94"/>
    <mergeCell ref="I94:J94"/>
    <mergeCell ref="K94:L94"/>
    <mergeCell ref="M94:N94"/>
    <mergeCell ref="S94:U94"/>
    <mergeCell ref="C93:D93"/>
    <mergeCell ref="E93:F93"/>
    <mergeCell ref="G93:H93"/>
    <mergeCell ref="I93:J93"/>
    <mergeCell ref="K93:L93"/>
    <mergeCell ref="M91:N91"/>
    <mergeCell ref="S91:U91"/>
    <mergeCell ref="C92:D92"/>
    <mergeCell ref="E92:F92"/>
    <mergeCell ref="G92:H92"/>
    <mergeCell ref="I92:J92"/>
    <mergeCell ref="K92:L92"/>
    <mergeCell ref="M92:N92"/>
    <mergeCell ref="S92:U92"/>
    <mergeCell ref="C91:D91"/>
    <mergeCell ref="E91:F91"/>
    <mergeCell ref="G91:H91"/>
    <mergeCell ref="I91:J91"/>
    <mergeCell ref="K91:L91"/>
    <mergeCell ref="M97:N97"/>
    <mergeCell ref="S97:U97"/>
    <mergeCell ref="C98:D98"/>
    <mergeCell ref="E98:F98"/>
    <mergeCell ref="G98:H98"/>
    <mergeCell ref="I98:J98"/>
    <mergeCell ref="K98:L98"/>
    <mergeCell ref="M98:N98"/>
    <mergeCell ref="S98:U98"/>
    <mergeCell ref="C97:D97"/>
    <mergeCell ref="E97:F97"/>
    <mergeCell ref="G97:H97"/>
    <mergeCell ref="I97:J97"/>
    <mergeCell ref="K97:L97"/>
    <mergeCell ref="M95:N95"/>
    <mergeCell ref="S95:U95"/>
    <mergeCell ref="C96:D96"/>
    <mergeCell ref="E96:F96"/>
    <mergeCell ref="G96:H96"/>
    <mergeCell ref="I96:J96"/>
    <mergeCell ref="K96:L96"/>
    <mergeCell ref="M96:N96"/>
    <mergeCell ref="S96:U96"/>
    <mergeCell ref="C95:D95"/>
    <mergeCell ref="E95:F95"/>
    <mergeCell ref="G95:H95"/>
    <mergeCell ref="I95:J95"/>
    <mergeCell ref="K95:L95"/>
    <mergeCell ref="M101:N101"/>
    <mergeCell ref="S101:U101"/>
    <mergeCell ref="C102:D102"/>
    <mergeCell ref="E102:F102"/>
    <mergeCell ref="G102:H102"/>
    <mergeCell ref="I102:J102"/>
    <mergeCell ref="K102:L102"/>
    <mergeCell ref="M102:N102"/>
    <mergeCell ref="S102:U102"/>
    <mergeCell ref="C101:D101"/>
    <mergeCell ref="E101:F101"/>
    <mergeCell ref="G101:H101"/>
    <mergeCell ref="I101:J101"/>
    <mergeCell ref="K101:L101"/>
    <mergeCell ref="M99:N99"/>
    <mergeCell ref="S99:U99"/>
    <mergeCell ref="C100:D100"/>
    <mergeCell ref="E100:F100"/>
    <mergeCell ref="G100:H100"/>
    <mergeCell ref="I100:J100"/>
    <mergeCell ref="K100:L100"/>
    <mergeCell ref="M100:N100"/>
    <mergeCell ref="S100:U100"/>
    <mergeCell ref="C99:D99"/>
    <mergeCell ref="E99:F99"/>
    <mergeCell ref="G99:H99"/>
    <mergeCell ref="I99:J99"/>
    <mergeCell ref="K99:L99"/>
    <mergeCell ref="M105:N105"/>
    <mergeCell ref="S105:U105"/>
    <mergeCell ref="C106:D106"/>
    <mergeCell ref="E106:F106"/>
    <mergeCell ref="G106:H106"/>
    <mergeCell ref="I106:J106"/>
    <mergeCell ref="K106:L106"/>
    <mergeCell ref="M106:N106"/>
    <mergeCell ref="S106:U106"/>
    <mergeCell ref="C105:D105"/>
    <mergeCell ref="E105:F105"/>
    <mergeCell ref="G105:H105"/>
    <mergeCell ref="I105:J105"/>
    <mergeCell ref="K105:L105"/>
    <mergeCell ref="M103:N103"/>
    <mergeCell ref="S103:U103"/>
    <mergeCell ref="C104:D104"/>
    <mergeCell ref="E104:F104"/>
    <mergeCell ref="G104:H104"/>
    <mergeCell ref="I104:J104"/>
    <mergeCell ref="K104:L104"/>
    <mergeCell ref="M104:N104"/>
    <mergeCell ref="S104:U104"/>
    <mergeCell ref="C103:D103"/>
    <mergeCell ref="E103:F103"/>
    <mergeCell ref="G103:H103"/>
    <mergeCell ref="I103:J103"/>
    <mergeCell ref="K103:L103"/>
    <mergeCell ref="M109:N109"/>
    <mergeCell ref="S109:U109"/>
    <mergeCell ref="C110:D110"/>
    <mergeCell ref="E110:F110"/>
    <mergeCell ref="G110:H110"/>
    <mergeCell ref="I110:J110"/>
    <mergeCell ref="K110:L110"/>
    <mergeCell ref="M110:N110"/>
    <mergeCell ref="S110:U110"/>
    <mergeCell ref="C109:D109"/>
    <mergeCell ref="E109:F109"/>
    <mergeCell ref="G109:H109"/>
    <mergeCell ref="I109:J109"/>
    <mergeCell ref="K109:L109"/>
    <mergeCell ref="M107:N107"/>
    <mergeCell ref="S107:U107"/>
    <mergeCell ref="C108:D108"/>
    <mergeCell ref="E108:F108"/>
    <mergeCell ref="G108:H108"/>
    <mergeCell ref="I108:J108"/>
    <mergeCell ref="K108:L108"/>
    <mergeCell ref="M108:N108"/>
    <mergeCell ref="S108:U108"/>
    <mergeCell ref="C107:D107"/>
    <mergeCell ref="E107:F107"/>
    <mergeCell ref="G107:H107"/>
    <mergeCell ref="I107:J107"/>
    <mergeCell ref="K107:L107"/>
    <mergeCell ref="M113:N113"/>
    <mergeCell ref="S113:U113"/>
    <mergeCell ref="C114:D114"/>
    <mergeCell ref="E114:F114"/>
    <mergeCell ref="G114:H114"/>
    <mergeCell ref="I114:J114"/>
    <mergeCell ref="K114:L114"/>
    <mergeCell ref="M114:N114"/>
    <mergeCell ref="S114:U114"/>
    <mergeCell ref="C113:D113"/>
    <mergeCell ref="E113:F113"/>
    <mergeCell ref="G113:H113"/>
    <mergeCell ref="I113:J113"/>
    <mergeCell ref="K113:L113"/>
    <mergeCell ref="M111:N111"/>
    <mergeCell ref="S111:U111"/>
    <mergeCell ref="C112:D112"/>
    <mergeCell ref="E112:F112"/>
    <mergeCell ref="G112:H112"/>
    <mergeCell ref="I112:J112"/>
    <mergeCell ref="K112:L112"/>
    <mergeCell ref="M112:N112"/>
    <mergeCell ref="S112:U112"/>
    <mergeCell ref="C111:D111"/>
    <mergeCell ref="E111:F111"/>
    <mergeCell ref="G111:H111"/>
    <mergeCell ref="I111:J111"/>
    <mergeCell ref="K111:L111"/>
    <mergeCell ref="M117:N117"/>
    <mergeCell ref="S117:U117"/>
    <mergeCell ref="C118:D118"/>
    <mergeCell ref="E118:F118"/>
    <mergeCell ref="G118:H118"/>
    <mergeCell ref="I118:J118"/>
    <mergeCell ref="K118:L118"/>
    <mergeCell ref="M118:N118"/>
    <mergeCell ref="S118:U118"/>
    <mergeCell ref="C117:D117"/>
    <mergeCell ref="E117:F117"/>
    <mergeCell ref="G117:H117"/>
    <mergeCell ref="I117:J117"/>
    <mergeCell ref="K117:L117"/>
    <mergeCell ref="M115:N115"/>
    <mergeCell ref="S115:U115"/>
    <mergeCell ref="C116:D116"/>
    <mergeCell ref="E116:F116"/>
    <mergeCell ref="G116:H116"/>
    <mergeCell ref="I116:J116"/>
    <mergeCell ref="K116:L116"/>
    <mergeCell ref="M116:N116"/>
    <mergeCell ref="S116:U116"/>
    <mergeCell ref="C115:D115"/>
    <mergeCell ref="E115:F115"/>
    <mergeCell ref="G115:H115"/>
    <mergeCell ref="I115:J115"/>
    <mergeCell ref="K115:L115"/>
    <mergeCell ref="M121:N121"/>
    <mergeCell ref="S121:U121"/>
    <mergeCell ref="C122:D122"/>
    <mergeCell ref="E122:F122"/>
    <mergeCell ref="G122:H122"/>
    <mergeCell ref="I122:J122"/>
    <mergeCell ref="K122:L122"/>
    <mergeCell ref="M122:N122"/>
    <mergeCell ref="S122:U122"/>
    <mergeCell ref="C121:D121"/>
    <mergeCell ref="E121:F121"/>
    <mergeCell ref="G121:H121"/>
    <mergeCell ref="I121:J121"/>
    <mergeCell ref="K121:L121"/>
    <mergeCell ref="M119:N119"/>
    <mergeCell ref="S119:U119"/>
    <mergeCell ref="C120:D120"/>
    <mergeCell ref="E120:F120"/>
    <mergeCell ref="G120:H120"/>
    <mergeCell ref="I120:J120"/>
    <mergeCell ref="K120:L120"/>
    <mergeCell ref="M120:N120"/>
    <mergeCell ref="S120:U120"/>
    <mergeCell ref="C119:D119"/>
    <mergeCell ref="E119:F119"/>
    <mergeCell ref="G119:H119"/>
    <mergeCell ref="I119:J119"/>
    <mergeCell ref="K119:L119"/>
    <mergeCell ref="M125:N125"/>
    <mergeCell ref="S125:U125"/>
    <mergeCell ref="C126:D126"/>
    <mergeCell ref="E126:F126"/>
    <mergeCell ref="G126:H126"/>
    <mergeCell ref="I126:J126"/>
    <mergeCell ref="K126:L126"/>
    <mergeCell ref="M126:N126"/>
    <mergeCell ref="S126:U126"/>
    <mergeCell ref="C125:D125"/>
    <mergeCell ref="E125:F125"/>
    <mergeCell ref="G125:H125"/>
    <mergeCell ref="I125:J125"/>
    <mergeCell ref="K125:L125"/>
    <mergeCell ref="M123:N123"/>
    <mergeCell ref="S123:U123"/>
    <mergeCell ref="C124:D124"/>
    <mergeCell ref="E124:F124"/>
    <mergeCell ref="G124:H124"/>
    <mergeCell ref="I124:J124"/>
    <mergeCell ref="K124:L124"/>
    <mergeCell ref="M124:N124"/>
    <mergeCell ref="S124:U124"/>
    <mergeCell ref="C123:D123"/>
    <mergeCell ref="E123:F123"/>
    <mergeCell ref="G123:H123"/>
    <mergeCell ref="I123:J123"/>
    <mergeCell ref="K123:L123"/>
    <mergeCell ref="M129:N129"/>
    <mergeCell ref="S129:U129"/>
    <mergeCell ref="C130:D130"/>
    <mergeCell ref="E130:F130"/>
    <mergeCell ref="G130:H130"/>
    <mergeCell ref="I130:J130"/>
    <mergeCell ref="K130:L130"/>
    <mergeCell ref="M130:N130"/>
    <mergeCell ref="S130:U130"/>
    <mergeCell ref="C129:D129"/>
    <mergeCell ref="E129:F129"/>
    <mergeCell ref="G129:H129"/>
    <mergeCell ref="I129:J129"/>
    <mergeCell ref="K129:L129"/>
    <mergeCell ref="M127:N127"/>
    <mergeCell ref="S127:U127"/>
    <mergeCell ref="C128:D128"/>
    <mergeCell ref="E128:F128"/>
    <mergeCell ref="G128:H128"/>
    <mergeCell ref="I128:J128"/>
    <mergeCell ref="K128:L128"/>
    <mergeCell ref="M128:N128"/>
    <mergeCell ref="S128:U128"/>
    <mergeCell ref="C127:D127"/>
    <mergeCell ref="E127:F127"/>
    <mergeCell ref="G127:H127"/>
    <mergeCell ref="I127:J127"/>
    <mergeCell ref="K127:L127"/>
    <mergeCell ref="M133:N133"/>
    <mergeCell ref="S133:U133"/>
    <mergeCell ref="C134:D134"/>
    <mergeCell ref="E134:F134"/>
    <mergeCell ref="G134:H134"/>
    <mergeCell ref="I134:J134"/>
    <mergeCell ref="K134:L134"/>
    <mergeCell ref="M134:N134"/>
    <mergeCell ref="S134:U134"/>
    <mergeCell ref="C133:D133"/>
    <mergeCell ref="E133:F133"/>
    <mergeCell ref="G133:H133"/>
    <mergeCell ref="I133:J133"/>
    <mergeCell ref="K133:L133"/>
    <mergeCell ref="M131:N131"/>
    <mergeCell ref="S131:U131"/>
    <mergeCell ref="C132:D132"/>
    <mergeCell ref="E132:F132"/>
    <mergeCell ref="G132:H132"/>
    <mergeCell ref="I132:J132"/>
    <mergeCell ref="K132:L132"/>
    <mergeCell ref="M132:N132"/>
    <mergeCell ref="S132:U132"/>
    <mergeCell ref="C131:D131"/>
    <mergeCell ref="E131:F131"/>
    <mergeCell ref="G131:H131"/>
    <mergeCell ref="I131:J131"/>
    <mergeCell ref="K131:L131"/>
    <mergeCell ref="M137:N137"/>
    <mergeCell ref="S137:U137"/>
    <mergeCell ref="C138:D138"/>
    <mergeCell ref="E138:F138"/>
    <mergeCell ref="G138:H138"/>
    <mergeCell ref="I138:J138"/>
    <mergeCell ref="K138:L138"/>
    <mergeCell ref="M138:N138"/>
    <mergeCell ref="S138:U138"/>
    <mergeCell ref="C137:D137"/>
    <mergeCell ref="E137:F137"/>
    <mergeCell ref="G137:H137"/>
    <mergeCell ref="I137:J137"/>
    <mergeCell ref="K137:L137"/>
    <mergeCell ref="M135:N135"/>
    <mergeCell ref="S135:U135"/>
    <mergeCell ref="C136:D136"/>
    <mergeCell ref="E136:F136"/>
    <mergeCell ref="G136:H136"/>
    <mergeCell ref="I136:J136"/>
    <mergeCell ref="K136:L136"/>
    <mergeCell ref="M136:N136"/>
    <mergeCell ref="S136:U136"/>
    <mergeCell ref="C135:D135"/>
    <mergeCell ref="E135:F135"/>
    <mergeCell ref="G135:H135"/>
    <mergeCell ref="I135:J135"/>
    <mergeCell ref="K135:L135"/>
    <mergeCell ref="M141:N141"/>
    <mergeCell ref="S141:U141"/>
    <mergeCell ref="C142:D142"/>
    <mergeCell ref="E142:F142"/>
    <mergeCell ref="G142:H142"/>
    <mergeCell ref="I142:J142"/>
    <mergeCell ref="K142:L142"/>
    <mergeCell ref="M142:N142"/>
    <mergeCell ref="S142:U142"/>
    <mergeCell ref="C141:D141"/>
    <mergeCell ref="E141:F141"/>
    <mergeCell ref="G141:H141"/>
    <mergeCell ref="I141:J141"/>
    <mergeCell ref="K141:L141"/>
    <mergeCell ref="M139:N139"/>
    <mergeCell ref="S139:U139"/>
    <mergeCell ref="C140:D140"/>
    <mergeCell ref="E140:F140"/>
    <mergeCell ref="G140:H140"/>
    <mergeCell ref="I140:J140"/>
    <mergeCell ref="K140:L140"/>
    <mergeCell ref="M140:N140"/>
    <mergeCell ref="S140:U140"/>
    <mergeCell ref="C139:D139"/>
    <mergeCell ref="E139:F139"/>
    <mergeCell ref="G139:H139"/>
    <mergeCell ref="I139:J139"/>
    <mergeCell ref="K139:L139"/>
    <mergeCell ref="M145:N145"/>
    <mergeCell ref="S145:U145"/>
    <mergeCell ref="C146:D146"/>
    <mergeCell ref="E146:F146"/>
    <mergeCell ref="G146:H146"/>
    <mergeCell ref="I146:J146"/>
    <mergeCell ref="K146:L146"/>
    <mergeCell ref="M146:N146"/>
    <mergeCell ref="S146:U146"/>
    <mergeCell ref="C145:D145"/>
    <mergeCell ref="E145:F145"/>
    <mergeCell ref="G145:H145"/>
    <mergeCell ref="I145:J145"/>
    <mergeCell ref="K145:L145"/>
    <mergeCell ref="M143:N143"/>
    <mergeCell ref="S143:U143"/>
    <mergeCell ref="C144:D144"/>
    <mergeCell ref="E144:F144"/>
    <mergeCell ref="G144:H144"/>
    <mergeCell ref="I144:J144"/>
    <mergeCell ref="K144:L144"/>
    <mergeCell ref="M144:N144"/>
    <mergeCell ref="S144:U144"/>
    <mergeCell ref="C143:D143"/>
    <mergeCell ref="E143:F143"/>
    <mergeCell ref="G143:H143"/>
    <mergeCell ref="I143:J143"/>
    <mergeCell ref="K143:L143"/>
    <mergeCell ref="M149:N149"/>
    <mergeCell ref="S149:U149"/>
    <mergeCell ref="C150:D150"/>
    <mergeCell ref="E150:F150"/>
    <mergeCell ref="G150:H150"/>
    <mergeCell ref="I150:J150"/>
    <mergeCell ref="K150:L150"/>
    <mergeCell ref="M150:N150"/>
    <mergeCell ref="S150:U150"/>
    <mergeCell ref="C149:D149"/>
    <mergeCell ref="E149:F149"/>
    <mergeCell ref="G149:H149"/>
    <mergeCell ref="I149:J149"/>
    <mergeCell ref="K149:L149"/>
    <mergeCell ref="M147:N147"/>
    <mergeCell ref="S147:U147"/>
    <mergeCell ref="C148:D148"/>
    <mergeCell ref="E148:F148"/>
    <mergeCell ref="G148:H148"/>
    <mergeCell ref="I148:J148"/>
    <mergeCell ref="K148:L148"/>
    <mergeCell ref="M148:N148"/>
    <mergeCell ref="S148:U148"/>
    <mergeCell ref="C147:D147"/>
    <mergeCell ref="E147:F147"/>
    <mergeCell ref="G147:H147"/>
    <mergeCell ref="I147:J147"/>
    <mergeCell ref="K147:L147"/>
    <mergeCell ref="M153:N153"/>
    <mergeCell ref="S153:U153"/>
    <mergeCell ref="C154:D154"/>
    <mergeCell ref="E154:F154"/>
    <mergeCell ref="G154:H154"/>
    <mergeCell ref="I154:J154"/>
    <mergeCell ref="K154:L154"/>
    <mergeCell ref="M154:N154"/>
    <mergeCell ref="S154:U154"/>
    <mergeCell ref="C153:D153"/>
    <mergeCell ref="E153:F153"/>
    <mergeCell ref="G153:H153"/>
    <mergeCell ref="I153:J153"/>
    <mergeCell ref="K153:L153"/>
    <mergeCell ref="M151:N151"/>
    <mergeCell ref="S151:U151"/>
    <mergeCell ref="C152:D152"/>
    <mergeCell ref="E152:F152"/>
    <mergeCell ref="G152:H152"/>
    <mergeCell ref="I152:J152"/>
    <mergeCell ref="K152:L152"/>
    <mergeCell ref="M152:N152"/>
    <mergeCell ref="S152:U152"/>
    <mergeCell ref="C151:D151"/>
    <mergeCell ref="E151:F151"/>
    <mergeCell ref="G151:H151"/>
    <mergeCell ref="I151:J151"/>
    <mergeCell ref="K151:L151"/>
    <mergeCell ref="M157:N157"/>
    <mergeCell ref="S157:U157"/>
    <mergeCell ref="C158:D158"/>
    <mergeCell ref="E158:F158"/>
    <mergeCell ref="G158:H158"/>
    <mergeCell ref="I158:J158"/>
    <mergeCell ref="K158:L158"/>
    <mergeCell ref="M158:N158"/>
    <mergeCell ref="S158:U158"/>
    <mergeCell ref="C157:D157"/>
    <mergeCell ref="E157:F157"/>
    <mergeCell ref="G157:H157"/>
    <mergeCell ref="I157:J157"/>
    <mergeCell ref="K157:L157"/>
    <mergeCell ref="M155:N155"/>
    <mergeCell ref="S155:U155"/>
    <mergeCell ref="C156:D156"/>
    <mergeCell ref="E156:F156"/>
    <mergeCell ref="G156:H156"/>
    <mergeCell ref="I156:J156"/>
    <mergeCell ref="K156:L156"/>
    <mergeCell ref="M156:N156"/>
    <mergeCell ref="S156:U156"/>
    <mergeCell ref="C155:D155"/>
    <mergeCell ref="E155:F155"/>
    <mergeCell ref="G155:H155"/>
    <mergeCell ref="I155:J155"/>
    <mergeCell ref="K155:L155"/>
    <mergeCell ref="M161:N161"/>
    <mergeCell ref="S161:U161"/>
    <mergeCell ref="C162:D162"/>
    <mergeCell ref="E162:F162"/>
    <mergeCell ref="G162:H162"/>
    <mergeCell ref="I162:J162"/>
    <mergeCell ref="K162:L162"/>
    <mergeCell ref="M162:N162"/>
    <mergeCell ref="S162:U162"/>
    <mergeCell ref="C161:D161"/>
    <mergeCell ref="E161:F161"/>
    <mergeCell ref="G161:H161"/>
    <mergeCell ref="I161:J161"/>
    <mergeCell ref="K161:L161"/>
    <mergeCell ref="M159:N159"/>
    <mergeCell ref="S159:U159"/>
    <mergeCell ref="C160:D160"/>
    <mergeCell ref="E160:F160"/>
    <mergeCell ref="G160:H160"/>
    <mergeCell ref="I160:J160"/>
    <mergeCell ref="K160:L160"/>
    <mergeCell ref="M160:N160"/>
    <mergeCell ref="S160:U160"/>
    <mergeCell ref="C159:D159"/>
    <mergeCell ref="E159:F159"/>
    <mergeCell ref="G159:H159"/>
    <mergeCell ref="I159:J159"/>
    <mergeCell ref="K159:L159"/>
    <mergeCell ref="M165:N165"/>
    <mergeCell ref="S165:U165"/>
    <mergeCell ref="C166:D166"/>
    <mergeCell ref="E166:F166"/>
    <mergeCell ref="G166:H166"/>
    <mergeCell ref="I166:J166"/>
    <mergeCell ref="K166:L166"/>
    <mergeCell ref="M166:N166"/>
    <mergeCell ref="S166:U166"/>
    <mergeCell ref="C165:D165"/>
    <mergeCell ref="E165:F165"/>
    <mergeCell ref="G165:H165"/>
    <mergeCell ref="I165:J165"/>
    <mergeCell ref="K165:L165"/>
    <mergeCell ref="M163:N163"/>
    <mergeCell ref="S163:U163"/>
    <mergeCell ref="C164:D164"/>
    <mergeCell ref="E164:F164"/>
    <mergeCell ref="G164:H164"/>
    <mergeCell ref="I164:J164"/>
    <mergeCell ref="K164:L164"/>
    <mergeCell ref="M164:N164"/>
    <mergeCell ref="S164:U164"/>
    <mergeCell ref="C163:D163"/>
    <mergeCell ref="E163:F163"/>
    <mergeCell ref="G163:H163"/>
    <mergeCell ref="I163:J163"/>
    <mergeCell ref="K163:L163"/>
    <mergeCell ref="M169:N169"/>
    <mergeCell ref="S169:U169"/>
    <mergeCell ref="C170:D170"/>
    <mergeCell ref="E170:F170"/>
    <mergeCell ref="G170:H170"/>
    <mergeCell ref="I170:J170"/>
    <mergeCell ref="K170:L170"/>
    <mergeCell ref="M170:N170"/>
    <mergeCell ref="S170:U170"/>
    <mergeCell ref="C169:D169"/>
    <mergeCell ref="E169:F169"/>
    <mergeCell ref="G169:H169"/>
    <mergeCell ref="I169:J169"/>
    <mergeCell ref="K169:L169"/>
    <mergeCell ref="M167:N167"/>
    <mergeCell ref="S167:U167"/>
    <mergeCell ref="C168:D168"/>
    <mergeCell ref="E168:F168"/>
    <mergeCell ref="G168:H168"/>
    <mergeCell ref="I168:J168"/>
    <mergeCell ref="K168:L168"/>
    <mergeCell ref="M168:N168"/>
    <mergeCell ref="S168:U168"/>
    <mergeCell ref="C167:D167"/>
    <mergeCell ref="E167:F167"/>
    <mergeCell ref="G167:H167"/>
    <mergeCell ref="I167:J167"/>
    <mergeCell ref="K167:L167"/>
    <mergeCell ref="M173:N173"/>
    <mergeCell ref="S173:U173"/>
    <mergeCell ref="C174:D174"/>
    <mergeCell ref="E174:F174"/>
    <mergeCell ref="G174:H174"/>
    <mergeCell ref="I174:J174"/>
    <mergeCell ref="K174:L174"/>
    <mergeCell ref="M174:N174"/>
    <mergeCell ref="S174:U174"/>
    <mergeCell ref="C173:D173"/>
    <mergeCell ref="E173:F173"/>
    <mergeCell ref="G173:H173"/>
    <mergeCell ref="I173:J173"/>
    <mergeCell ref="K173:L173"/>
    <mergeCell ref="M171:N171"/>
    <mergeCell ref="S171:U171"/>
    <mergeCell ref="C172:D172"/>
    <mergeCell ref="E172:F172"/>
    <mergeCell ref="G172:H172"/>
    <mergeCell ref="I172:J172"/>
    <mergeCell ref="K172:L172"/>
    <mergeCell ref="M172:N172"/>
    <mergeCell ref="S172:U172"/>
    <mergeCell ref="C171:D171"/>
    <mergeCell ref="E171:F171"/>
    <mergeCell ref="G171:H171"/>
    <mergeCell ref="I171:J171"/>
    <mergeCell ref="K171:L171"/>
    <mergeCell ref="M177:N177"/>
    <mergeCell ref="S177:U177"/>
    <mergeCell ref="C178:D178"/>
    <mergeCell ref="E178:F178"/>
    <mergeCell ref="G178:H178"/>
    <mergeCell ref="I178:J178"/>
    <mergeCell ref="K178:L178"/>
    <mergeCell ref="M178:N178"/>
    <mergeCell ref="S178:U178"/>
    <mergeCell ref="C177:D177"/>
    <mergeCell ref="E177:F177"/>
    <mergeCell ref="G177:H177"/>
    <mergeCell ref="I177:J177"/>
    <mergeCell ref="K177:L177"/>
    <mergeCell ref="M175:N175"/>
    <mergeCell ref="S175:U175"/>
    <mergeCell ref="C176:D176"/>
    <mergeCell ref="E176:F176"/>
    <mergeCell ref="G176:H176"/>
    <mergeCell ref="I176:J176"/>
    <mergeCell ref="K176:L176"/>
    <mergeCell ref="M176:N176"/>
    <mergeCell ref="S176:U176"/>
    <mergeCell ref="C175:D175"/>
    <mergeCell ref="E175:F175"/>
    <mergeCell ref="G175:H175"/>
    <mergeCell ref="I175:J175"/>
    <mergeCell ref="K175:L175"/>
    <mergeCell ref="M181:N181"/>
    <mergeCell ref="S181:U181"/>
    <mergeCell ref="C182:D182"/>
    <mergeCell ref="E182:F182"/>
    <mergeCell ref="G182:H182"/>
    <mergeCell ref="I182:J182"/>
    <mergeCell ref="K182:L182"/>
    <mergeCell ref="M182:N182"/>
    <mergeCell ref="S182:U182"/>
    <mergeCell ref="C181:D181"/>
    <mergeCell ref="E181:F181"/>
    <mergeCell ref="G181:H181"/>
    <mergeCell ref="I181:J181"/>
    <mergeCell ref="K181:L181"/>
    <mergeCell ref="M179:N179"/>
    <mergeCell ref="S179:U179"/>
    <mergeCell ref="C180:D180"/>
    <mergeCell ref="E180:F180"/>
    <mergeCell ref="G180:H180"/>
    <mergeCell ref="I180:J180"/>
    <mergeCell ref="K180:L180"/>
    <mergeCell ref="M180:N180"/>
    <mergeCell ref="S180:U180"/>
    <mergeCell ref="C179:D179"/>
    <mergeCell ref="E179:F179"/>
    <mergeCell ref="G179:H179"/>
    <mergeCell ref="I179:J179"/>
    <mergeCell ref="K179:L179"/>
    <mergeCell ref="M185:N185"/>
    <mergeCell ref="S185:U185"/>
    <mergeCell ref="C186:D186"/>
    <mergeCell ref="E186:F186"/>
    <mergeCell ref="G186:H186"/>
    <mergeCell ref="I186:J186"/>
    <mergeCell ref="K186:L186"/>
    <mergeCell ref="M186:N186"/>
    <mergeCell ref="S186:U186"/>
    <mergeCell ref="C185:D185"/>
    <mergeCell ref="E185:F185"/>
    <mergeCell ref="G185:H185"/>
    <mergeCell ref="I185:J185"/>
    <mergeCell ref="K185:L185"/>
    <mergeCell ref="M183:N183"/>
    <mergeCell ref="S183:U183"/>
    <mergeCell ref="C184:D184"/>
    <mergeCell ref="E184:F184"/>
    <mergeCell ref="G184:H184"/>
    <mergeCell ref="I184:J184"/>
    <mergeCell ref="K184:L184"/>
    <mergeCell ref="M184:N184"/>
    <mergeCell ref="S184:U184"/>
    <mergeCell ref="C183:D183"/>
    <mergeCell ref="E183:F183"/>
    <mergeCell ref="G183:H183"/>
    <mergeCell ref="I183:J183"/>
    <mergeCell ref="K183:L183"/>
    <mergeCell ref="M189:N189"/>
    <mergeCell ref="S189:U189"/>
    <mergeCell ref="C190:D190"/>
    <mergeCell ref="E190:F190"/>
    <mergeCell ref="G190:H190"/>
    <mergeCell ref="I190:J190"/>
    <mergeCell ref="K190:L190"/>
    <mergeCell ref="M190:N190"/>
    <mergeCell ref="S190:U190"/>
    <mergeCell ref="C189:D189"/>
    <mergeCell ref="E189:F189"/>
    <mergeCell ref="G189:H189"/>
    <mergeCell ref="I189:J189"/>
    <mergeCell ref="K189:L189"/>
    <mergeCell ref="M187:N187"/>
    <mergeCell ref="S187:U187"/>
    <mergeCell ref="C188:D188"/>
    <mergeCell ref="E188:F188"/>
    <mergeCell ref="G188:H188"/>
    <mergeCell ref="I188:J188"/>
    <mergeCell ref="K188:L188"/>
    <mergeCell ref="M188:N188"/>
    <mergeCell ref="S188:U188"/>
    <mergeCell ref="C187:D187"/>
    <mergeCell ref="E187:F187"/>
    <mergeCell ref="G187:H187"/>
    <mergeCell ref="I187:J187"/>
    <mergeCell ref="K187:L187"/>
    <mergeCell ref="M193:N193"/>
    <mergeCell ref="S193:U193"/>
    <mergeCell ref="C194:D194"/>
    <mergeCell ref="E194:F194"/>
    <mergeCell ref="G194:H194"/>
    <mergeCell ref="I194:J194"/>
    <mergeCell ref="K194:L194"/>
    <mergeCell ref="M194:N194"/>
    <mergeCell ref="S194:U194"/>
    <mergeCell ref="C193:D193"/>
    <mergeCell ref="E193:F193"/>
    <mergeCell ref="G193:H193"/>
    <mergeCell ref="I193:J193"/>
    <mergeCell ref="K193:L193"/>
    <mergeCell ref="M191:N191"/>
    <mergeCell ref="S191:U191"/>
    <mergeCell ref="C192:D192"/>
    <mergeCell ref="E192:F192"/>
    <mergeCell ref="G192:H192"/>
    <mergeCell ref="I192:J192"/>
    <mergeCell ref="K192:L192"/>
    <mergeCell ref="M192:N192"/>
    <mergeCell ref="S192:U192"/>
    <mergeCell ref="C191:D191"/>
    <mergeCell ref="E191:F191"/>
    <mergeCell ref="G191:H191"/>
    <mergeCell ref="I191:J191"/>
    <mergeCell ref="K191:L191"/>
    <mergeCell ref="M197:N197"/>
    <mergeCell ref="S197:U197"/>
    <mergeCell ref="C198:D198"/>
    <mergeCell ref="E198:F198"/>
    <mergeCell ref="G198:H198"/>
    <mergeCell ref="I198:J198"/>
    <mergeCell ref="K198:L198"/>
    <mergeCell ref="M198:N198"/>
    <mergeCell ref="S198:U198"/>
    <mergeCell ref="C197:D197"/>
    <mergeCell ref="E197:F197"/>
    <mergeCell ref="G197:H197"/>
    <mergeCell ref="I197:J197"/>
    <mergeCell ref="K197:L197"/>
    <mergeCell ref="M195:N195"/>
    <mergeCell ref="S195:U195"/>
    <mergeCell ref="C196:D196"/>
    <mergeCell ref="E196:F196"/>
    <mergeCell ref="G196:H196"/>
    <mergeCell ref="I196:J196"/>
    <mergeCell ref="K196:L196"/>
    <mergeCell ref="M196:N196"/>
    <mergeCell ref="S196:U196"/>
    <mergeCell ref="C195:D195"/>
    <mergeCell ref="E195:F195"/>
    <mergeCell ref="G195:H195"/>
    <mergeCell ref="I195:J195"/>
    <mergeCell ref="K195:L195"/>
    <mergeCell ref="M201:N201"/>
    <mergeCell ref="S201:U201"/>
    <mergeCell ref="C202:D202"/>
    <mergeCell ref="E202:F202"/>
    <mergeCell ref="G202:H202"/>
    <mergeCell ref="I202:J202"/>
    <mergeCell ref="K202:L202"/>
    <mergeCell ref="M202:N202"/>
    <mergeCell ref="S202:U202"/>
    <mergeCell ref="C201:D201"/>
    <mergeCell ref="E201:F201"/>
    <mergeCell ref="G201:H201"/>
    <mergeCell ref="I201:J201"/>
    <mergeCell ref="K201:L201"/>
    <mergeCell ref="M199:N199"/>
    <mergeCell ref="S199:U199"/>
    <mergeCell ref="C200:D200"/>
    <mergeCell ref="E200:F200"/>
    <mergeCell ref="G200:H200"/>
    <mergeCell ref="I200:J200"/>
    <mergeCell ref="K200:L200"/>
    <mergeCell ref="M200:N200"/>
    <mergeCell ref="S200:U200"/>
    <mergeCell ref="C199:D199"/>
    <mergeCell ref="E199:F199"/>
    <mergeCell ref="G199:H199"/>
    <mergeCell ref="I199:J199"/>
    <mergeCell ref="K199:L199"/>
    <mergeCell ref="M205:N205"/>
    <mergeCell ref="S205:U205"/>
    <mergeCell ref="C206:D206"/>
    <mergeCell ref="E206:F206"/>
    <mergeCell ref="G206:H206"/>
    <mergeCell ref="I206:J206"/>
    <mergeCell ref="K206:L206"/>
    <mergeCell ref="M206:N206"/>
    <mergeCell ref="S206:U206"/>
    <mergeCell ref="C205:D205"/>
    <mergeCell ref="E205:F205"/>
    <mergeCell ref="G205:H205"/>
    <mergeCell ref="I205:J205"/>
    <mergeCell ref="K205:L205"/>
    <mergeCell ref="M203:N203"/>
    <mergeCell ref="S203:U203"/>
    <mergeCell ref="C204:D204"/>
    <mergeCell ref="E204:F204"/>
    <mergeCell ref="G204:H204"/>
    <mergeCell ref="I204:J204"/>
    <mergeCell ref="K204:L204"/>
    <mergeCell ref="M204:N204"/>
    <mergeCell ref="S204:U204"/>
    <mergeCell ref="C203:D203"/>
    <mergeCell ref="E203:F203"/>
    <mergeCell ref="G203:H203"/>
    <mergeCell ref="I203:J203"/>
    <mergeCell ref="K203:L203"/>
    <mergeCell ref="M209:N209"/>
    <mergeCell ref="S209:U209"/>
    <mergeCell ref="C210:D210"/>
    <mergeCell ref="E210:F210"/>
    <mergeCell ref="G210:H210"/>
    <mergeCell ref="I210:J210"/>
    <mergeCell ref="K210:L210"/>
    <mergeCell ref="M210:N210"/>
    <mergeCell ref="S210:U210"/>
    <mergeCell ref="C209:D209"/>
    <mergeCell ref="E209:F209"/>
    <mergeCell ref="G209:H209"/>
    <mergeCell ref="I209:J209"/>
    <mergeCell ref="K209:L209"/>
    <mergeCell ref="M207:N207"/>
    <mergeCell ref="S207:U207"/>
    <mergeCell ref="C208:D208"/>
    <mergeCell ref="E208:F208"/>
    <mergeCell ref="G208:H208"/>
    <mergeCell ref="I208:J208"/>
    <mergeCell ref="K208:L208"/>
    <mergeCell ref="M208:N208"/>
    <mergeCell ref="S208:U208"/>
    <mergeCell ref="C207:D207"/>
    <mergeCell ref="E207:F207"/>
    <mergeCell ref="G207:H207"/>
    <mergeCell ref="I207:J207"/>
    <mergeCell ref="K207:L207"/>
    <mergeCell ref="M213:N213"/>
    <mergeCell ref="S213:U213"/>
    <mergeCell ref="C214:D214"/>
    <mergeCell ref="E214:F214"/>
    <mergeCell ref="G214:H214"/>
    <mergeCell ref="I214:J214"/>
    <mergeCell ref="K214:L214"/>
    <mergeCell ref="M214:N214"/>
    <mergeCell ref="S214:U214"/>
    <mergeCell ref="C213:D213"/>
    <mergeCell ref="E213:F213"/>
    <mergeCell ref="G213:H213"/>
    <mergeCell ref="I213:J213"/>
    <mergeCell ref="K213:L213"/>
    <mergeCell ref="M211:N211"/>
    <mergeCell ref="S211:U211"/>
    <mergeCell ref="C212:D212"/>
    <mergeCell ref="E212:F212"/>
    <mergeCell ref="G212:H212"/>
    <mergeCell ref="I212:J212"/>
    <mergeCell ref="K212:L212"/>
    <mergeCell ref="M212:N212"/>
    <mergeCell ref="S212:U212"/>
    <mergeCell ref="C211:D211"/>
    <mergeCell ref="E211:F211"/>
    <mergeCell ref="G211:H211"/>
    <mergeCell ref="I211:J211"/>
    <mergeCell ref="K211:L211"/>
    <mergeCell ref="M217:N217"/>
    <mergeCell ref="S217:U217"/>
    <mergeCell ref="C218:D218"/>
    <mergeCell ref="E218:F218"/>
    <mergeCell ref="G218:H218"/>
    <mergeCell ref="I218:J218"/>
    <mergeCell ref="K218:L218"/>
    <mergeCell ref="M218:N218"/>
    <mergeCell ref="S218:U218"/>
    <mergeCell ref="C217:D217"/>
    <mergeCell ref="E217:F217"/>
    <mergeCell ref="G217:H217"/>
    <mergeCell ref="I217:J217"/>
    <mergeCell ref="K217:L217"/>
    <mergeCell ref="M215:N215"/>
    <mergeCell ref="S215:U215"/>
    <mergeCell ref="C216:D216"/>
    <mergeCell ref="E216:F216"/>
    <mergeCell ref="G216:H216"/>
    <mergeCell ref="I216:J216"/>
    <mergeCell ref="K216:L216"/>
    <mergeCell ref="M216:N216"/>
    <mergeCell ref="S216:U216"/>
    <mergeCell ref="C215:D215"/>
    <mergeCell ref="E215:F215"/>
    <mergeCell ref="G215:H215"/>
    <mergeCell ref="I215:J215"/>
    <mergeCell ref="K215:L215"/>
    <mergeCell ref="M221:N221"/>
    <mergeCell ref="S221:U221"/>
    <mergeCell ref="C222:D222"/>
    <mergeCell ref="E222:F222"/>
    <mergeCell ref="G222:H222"/>
    <mergeCell ref="I222:J222"/>
    <mergeCell ref="K222:L222"/>
    <mergeCell ref="M222:N222"/>
    <mergeCell ref="S222:U222"/>
    <mergeCell ref="C221:D221"/>
    <mergeCell ref="E221:F221"/>
    <mergeCell ref="G221:H221"/>
    <mergeCell ref="I221:J221"/>
    <mergeCell ref="K221:L221"/>
    <mergeCell ref="M219:N219"/>
    <mergeCell ref="S219:U219"/>
    <mergeCell ref="C220:D220"/>
    <mergeCell ref="E220:F220"/>
    <mergeCell ref="G220:H220"/>
    <mergeCell ref="I220:J220"/>
    <mergeCell ref="K220:L220"/>
    <mergeCell ref="M220:N220"/>
    <mergeCell ref="S220:U220"/>
    <mergeCell ref="C219:D219"/>
    <mergeCell ref="E219:F219"/>
    <mergeCell ref="G219:H219"/>
    <mergeCell ref="I219:J219"/>
    <mergeCell ref="K219:L219"/>
    <mergeCell ref="M225:N225"/>
    <mergeCell ref="S225:U225"/>
    <mergeCell ref="C226:D226"/>
    <mergeCell ref="E226:F226"/>
    <mergeCell ref="G226:H226"/>
    <mergeCell ref="I226:J226"/>
    <mergeCell ref="K226:L226"/>
    <mergeCell ref="M226:N226"/>
    <mergeCell ref="S226:U226"/>
    <mergeCell ref="C225:D225"/>
    <mergeCell ref="E225:F225"/>
    <mergeCell ref="G225:H225"/>
    <mergeCell ref="I225:J225"/>
    <mergeCell ref="K225:L225"/>
    <mergeCell ref="M223:N223"/>
    <mergeCell ref="S223:U223"/>
    <mergeCell ref="C224:D224"/>
    <mergeCell ref="E224:F224"/>
    <mergeCell ref="G224:H224"/>
    <mergeCell ref="I224:J224"/>
    <mergeCell ref="K224:L224"/>
    <mergeCell ref="M224:N224"/>
    <mergeCell ref="S224:U224"/>
    <mergeCell ref="C223:D223"/>
    <mergeCell ref="E223:F223"/>
    <mergeCell ref="G223:H223"/>
    <mergeCell ref="I223:J223"/>
    <mergeCell ref="K223:L223"/>
    <mergeCell ref="M229:N229"/>
    <mergeCell ref="S229:U229"/>
    <mergeCell ref="C230:D230"/>
    <mergeCell ref="E230:F230"/>
    <mergeCell ref="G230:H230"/>
    <mergeCell ref="I230:J230"/>
    <mergeCell ref="K230:L230"/>
    <mergeCell ref="M230:N230"/>
    <mergeCell ref="S230:U230"/>
    <mergeCell ref="C229:D229"/>
    <mergeCell ref="E229:F229"/>
    <mergeCell ref="G229:H229"/>
    <mergeCell ref="I229:J229"/>
    <mergeCell ref="K229:L229"/>
    <mergeCell ref="M227:N227"/>
    <mergeCell ref="S227:U227"/>
    <mergeCell ref="C228:D228"/>
    <mergeCell ref="E228:F228"/>
    <mergeCell ref="G228:H228"/>
    <mergeCell ref="I228:J228"/>
    <mergeCell ref="K228:L228"/>
    <mergeCell ref="M228:N228"/>
    <mergeCell ref="S228:U228"/>
    <mergeCell ref="C227:D227"/>
    <mergeCell ref="E227:F227"/>
    <mergeCell ref="G227:H227"/>
    <mergeCell ref="I227:J227"/>
    <mergeCell ref="K227:L227"/>
    <mergeCell ref="M233:N233"/>
    <mergeCell ref="S233:U233"/>
    <mergeCell ref="C234:D234"/>
    <mergeCell ref="E234:F234"/>
    <mergeCell ref="G234:H234"/>
    <mergeCell ref="I234:J234"/>
    <mergeCell ref="K234:L234"/>
    <mergeCell ref="M234:N234"/>
    <mergeCell ref="S234:U234"/>
    <mergeCell ref="C233:D233"/>
    <mergeCell ref="E233:F233"/>
    <mergeCell ref="G233:H233"/>
    <mergeCell ref="I233:J233"/>
    <mergeCell ref="K233:L233"/>
    <mergeCell ref="M231:N231"/>
    <mergeCell ref="S231:U231"/>
    <mergeCell ref="C232:D232"/>
    <mergeCell ref="E232:F232"/>
    <mergeCell ref="G232:H232"/>
    <mergeCell ref="I232:J232"/>
    <mergeCell ref="K232:L232"/>
    <mergeCell ref="M232:N232"/>
    <mergeCell ref="S232:U232"/>
    <mergeCell ref="C231:D231"/>
    <mergeCell ref="E231:F231"/>
    <mergeCell ref="G231:H231"/>
    <mergeCell ref="I231:J231"/>
    <mergeCell ref="K231:L231"/>
    <mergeCell ref="M237:N237"/>
    <mergeCell ref="S237:U237"/>
    <mergeCell ref="C238:D238"/>
    <mergeCell ref="E238:F238"/>
    <mergeCell ref="G238:H238"/>
    <mergeCell ref="I238:J238"/>
    <mergeCell ref="K238:L238"/>
    <mergeCell ref="M238:N238"/>
    <mergeCell ref="S238:U238"/>
    <mergeCell ref="C237:D237"/>
    <mergeCell ref="E237:F237"/>
    <mergeCell ref="G237:H237"/>
    <mergeCell ref="I237:J237"/>
    <mergeCell ref="K237:L237"/>
    <mergeCell ref="M235:N235"/>
    <mergeCell ref="S235:U235"/>
    <mergeCell ref="C236:D236"/>
    <mergeCell ref="E236:F236"/>
    <mergeCell ref="G236:H236"/>
    <mergeCell ref="I236:J236"/>
    <mergeCell ref="K236:L236"/>
    <mergeCell ref="M236:N236"/>
    <mergeCell ref="S236:U236"/>
    <mergeCell ref="C235:D235"/>
    <mergeCell ref="E235:F235"/>
    <mergeCell ref="G235:H235"/>
    <mergeCell ref="I235:J235"/>
    <mergeCell ref="K235:L235"/>
    <mergeCell ref="M241:N241"/>
    <mergeCell ref="S241:U241"/>
    <mergeCell ref="C242:D242"/>
    <mergeCell ref="E242:F242"/>
    <mergeCell ref="G242:H242"/>
    <mergeCell ref="I242:J242"/>
    <mergeCell ref="K242:L242"/>
    <mergeCell ref="M242:N242"/>
    <mergeCell ref="S242:U242"/>
    <mergeCell ref="C241:D241"/>
    <mergeCell ref="E241:F241"/>
    <mergeCell ref="G241:H241"/>
    <mergeCell ref="I241:J241"/>
    <mergeCell ref="K241:L241"/>
    <mergeCell ref="M239:N239"/>
    <mergeCell ref="S239:U239"/>
    <mergeCell ref="C240:D240"/>
    <mergeCell ref="E240:F240"/>
    <mergeCell ref="G240:H240"/>
    <mergeCell ref="I240:J240"/>
    <mergeCell ref="K240:L240"/>
    <mergeCell ref="M240:N240"/>
    <mergeCell ref="S240:U240"/>
    <mergeCell ref="C239:D239"/>
    <mergeCell ref="E239:F239"/>
    <mergeCell ref="G239:H239"/>
    <mergeCell ref="I239:J239"/>
    <mergeCell ref="K239:L239"/>
    <mergeCell ref="M245:N245"/>
    <mergeCell ref="S245:U245"/>
    <mergeCell ref="C246:D246"/>
    <mergeCell ref="E246:F246"/>
    <mergeCell ref="G246:H246"/>
    <mergeCell ref="I246:J246"/>
    <mergeCell ref="K246:L246"/>
    <mergeCell ref="M246:N246"/>
    <mergeCell ref="S246:U246"/>
    <mergeCell ref="C245:D245"/>
    <mergeCell ref="E245:F245"/>
    <mergeCell ref="G245:H245"/>
    <mergeCell ref="I245:J245"/>
    <mergeCell ref="K245:L245"/>
    <mergeCell ref="M243:N243"/>
    <mergeCell ref="S243:U243"/>
    <mergeCell ref="C244:D244"/>
    <mergeCell ref="E244:F244"/>
    <mergeCell ref="G244:H244"/>
    <mergeCell ref="I244:J244"/>
    <mergeCell ref="K244:L244"/>
    <mergeCell ref="M244:N244"/>
    <mergeCell ref="S244:U244"/>
    <mergeCell ref="C243:D243"/>
    <mergeCell ref="E243:F243"/>
    <mergeCell ref="G243:H243"/>
    <mergeCell ref="I243:J243"/>
    <mergeCell ref="K243:L243"/>
    <mergeCell ref="M249:N249"/>
    <mergeCell ref="S249:U249"/>
    <mergeCell ref="C250:D250"/>
    <mergeCell ref="E250:F250"/>
    <mergeCell ref="G250:H250"/>
    <mergeCell ref="I250:J250"/>
    <mergeCell ref="K250:L250"/>
    <mergeCell ref="M250:N250"/>
    <mergeCell ref="S250:U250"/>
    <mergeCell ref="C249:D249"/>
    <mergeCell ref="E249:F249"/>
    <mergeCell ref="G249:H249"/>
    <mergeCell ref="I249:J249"/>
    <mergeCell ref="K249:L249"/>
    <mergeCell ref="M247:N247"/>
    <mergeCell ref="S247:U247"/>
    <mergeCell ref="C248:D248"/>
    <mergeCell ref="E248:F248"/>
    <mergeCell ref="G248:H248"/>
    <mergeCell ref="I248:J248"/>
    <mergeCell ref="K248:L248"/>
    <mergeCell ref="M248:N248"/>
    <mergeCell ref="S248:U248"/>
    <mergeCell ref="C247:D247"/>
    <mergeCell ref="E247:F247"/>
    <mergeCell ref="G247:H247"/>
    <mergeCell ref="I247:J247"/>
    <mergeCell ref="K247:L247"/>
    <mergeCell ref="M253:N253"/>
    <mergeCell ref="S253:U253"/>
    <mergeCell ref="C254:D254"/>
    <mergeCell ref="E254:F254"/>
    <mergeCell ref="G254:H254"/>
    <mergeCell ref="I254:J254"/>
    <mergeCell ref="K254:L254"/>
    <mergeCell ref="M254:N254"/>
    <mergeCell ref="S254:U254"/>
    <mergeCell ref="C253:D253"/>
    <mergeCell ref="E253:F253"/>
    <mergeCell ref="G253:H253"/>
    <mergeCell ref="I253:J253"/>
    <mergeCell ref="K253:L253"/>
    <mergeCell ref="M251:N251"/>
    <mergeCell ref="S251:U251"/>
    <mergeCell ref="C252:D252"/>
    <mergeCell ref="E252:F252"/>
    <mergeCell ref="G252:H252"/>
    <mergeCell ref="I252:J252"/>
    <mergeCell ref="K252:L252"/>
    <mergeCell ref="M252:N252"/>
    <mergeCell ref="S252:U252"/>
    <mergeCell ref="C251:D251"/>
    <mergeCell ref="E251:F251"/>
    <mergeCell ref="G251:H251"/>
    <mergeCell ref="I251:J251"/>
    <mergeCell ref="K251:L251"/>
    <mergeCell ref="M257:N257"/>
    <mergeCell ref="S257:U257"/>
    <mergeCell ref="C258:D258"/>
    <mergeCell ref="E258:F258"/>
    <mergeCell ref="G258:H258"/>
    <mergeCell ref="I258:J258"/>
    <mergeCell ref="K258:L258"/>
    <mergeCell ref="M258:N258"/>
    <mergeCell ref="S258:U258"/>
    <mergeCell ref="C257:D257"/>
    <mergeCell ref="E257:F257"/>
    <mergeCell ref="G257:H257"/>
    <mergeCell ref="I257:J257"/>
    <mergeCell ref="K257:L257"/>
    <mergeCell ref="M255:N255"/>
    <mergeCell ref="S255:U255"/>
    <mergeCell ref="C256:D256"/>
    <mergeCell ref="E256:F256"/>
    <mergeCell ref="G256:H256"/>
    <mergeCell ref="I256:J256"/>
    <mergeCell ref="K256:L256"/>
    <mergeCell ref="M256:N256"/>
    <mergeCell ref="S256:U256"/>
    <mergeCell ref="C255:D255"/>
    <mergeCell ref="E255:F255"/>
    <mergeCell ref="G255:H255"/>
    <mergeCell ref="I255:J255"/>
    <mergeCell ref="K255:L255"/>
    <mergeCell ref="M261:N261"/>
    <mergeCell ref="S261:U261"/>
    <mergeCell ref="C262:D262"/>
    <mergeCell ref="E262:F262"/>
    <mergeCell ref="G262:H262"/>
    <mergeCell ref="I262:J262"/>
    <mergeCell ref="K262:L262"/>
    <mergeCell ref="M262:N262"/>
    <mergeCell ref="S262:U262"/>
    <mergeCell ref="C261:D261"/>
    <mergeCell ref="E261:F261"/>
    <mergeCell ref="G261:H261"/>
    <mergeCell ref="I261:J261"/>
    <mergeCell ref="K261:L261"/>
    <mergeCell ref="M259:N259"/>
    <mergeCell ref="S259:U259"/>
    <mergeCell ref="C260:D260"/>
    <mergeCell ref="E260:F260"/>
    <mergeCell ref="G260:H260"/>
    <mergeCell ref="I260:J260"/>
    <mergeCell ref="K260:L260"/>
    <mergeCell ref="M260:N260"/>
    <mergeCell ref="S260:U260"/>
    <mergeCell ref="C259:D259"/>
    <mergeCell ref="E259:F259"/>
    <mergeCell ref="G259:H259"/>
    <mergeCell ref="I259:J259"/>
    <mergeCell ref="K259:L259"/>
    <mergeCell ref="M265:N265"/>
    <mergeCell ref="S265:U265"/>
    <mergeCell ref="C266:D266"/>
    <mergeCell ref="E266:F266"/>
    <mergeCell ref="G266:H266"/>
    <mergeCell ref="I266:J266"/>
    <mergeCell ref="K266:L266"/>
    <mergeCell ref="M266:N266"/>
    <mergeCell ref="S266:U266"/>
    <mergeCell ref="C265:D265"/>
    <mergeCell ref="E265:F265"/>
    <mergeCell ref="G265:H265"/>
    <mergeCell ref="I265:J265"/>
    <mergeCell ref="K265:L265"/>
    <mergeCell ref="M263:N263"/>
    <mergeCell ref="S263:U263"/>
    <mergeCell ref="C264:D264"/>
    <mergeCell ref="E264:F264"/>
    <mergeCell ref="G264:H264"/>
    <mergeCell ref="I264:J264"/>
    <mergeCell ref="K264:L264"/>
    <mergeCell ref="M264:N264"/>
    <mergeCell ref="S264:U264"/>
    <mergeCell ref="C263:D263"/>
    <mergeCell ref="E263:F263"/>
    <mergeCell ref="G263:H263"/>
    <mergeCell ref="I263:J263"/>
    <mergeCell ref="K263:L263"/>
    <mergeCell ref="M269:N269"/>
    <mergeCell ref="S269:U269"/>
    <mergeCell ref="C270:D270"/>
    <mergeCell ref="E270:F270"/>
    <mergeCell ref="G270:H270"/>
    <mergeCell ref="I270:J270"/>
    <mergeCell ref="K270:L270"/>
    <mergeCell ref="M270:N270"/>
    <mergeCell ref="S270:U270"/>
    <mergeCell ref="C269:D269"/>
    <mergeCell ref="E269:F269"/>
    <mergeCell ref="G269:H269"/>
    <mergeCell ref="I269:J269"/>
    <mergeCell ref="K269:L269"/>
    <mergeCell ref="M267:N267"/>
    <mergeCell ref="S267:U267"/>
    <mergeCell ref="C268:D268"/>
    <mergeCell ref="E268:F268"/>
    <mergeCell ref="G268:H268"/>
    <mergeCell ref="I268:J268"/>
    <mergeCell ref="K268:L268"/>
    <mergeCell ref="M268:N268"/>
    <mergeCell ref="S268:U268"/>
    <mergeCell ref="C267:D267"/>
    <mergeCell ref="E267:F267"/>
    <mergeCell ref="G267:H267"/>
    <mergeCell ref="I267:J267"/>
    <mergeCell ref="K267:L267"/>
    <mergeCell ref="M273:N273"/>
    <mergeCell ref="S273:U273"/>
    <mergeCell ref="C274:D274"/>
    <mergeCell ref="E274:F274"/>
    <mergeCell ref="G274:H274"/>
    <mergeCell ref="I274:J274"/>
    <mergeCell ref="K274:L274"/>
    <mergeCell ref="M274:N274"/>
    <mergeCell ref="S274:U274"/>
    <mergeCell ref="C273:D273"/>
    <mergeCell ref="E273:F273"/>
    <mergeCell ref="G273:H273"/>
    <mergeCell ref="I273:J273"/>
    <mergeCell ref="K273:L273"/>
    <mergeCell ref="M271:N271"/>
    <mergeCell ref="S271:U271"/>
    <mergeCell ref="C272:D272"/>
    <mergeCell ref="E272:F272"/>
    <mergeCell ref="G272:H272"/>
    <mergeCell ref="I272:J272"/>
    <mergeCell ref="K272:L272"/>
    <mergeCell ref="M272:N272"/>
    <mergeCell ref="S272:U272"/>
    <mergeCell ref="C271:D271"/>
    <mergeCell ref="E271:F271"/>
    <mergeCell ref="G271:H271"/>
    <mergeCell ref="I271:J271"/>
    <mergeCell ref="K271:L271"/>
    <mergeCell ref="M277:N277"/>
    <mergeCell ref="S277:U277"/>
    <mergeCell ref="C278:D278"/>
    <mergeCell ref="E278:F278"/>
    <mergeCell ref="G278:H278"/>
    <mergeCell ref="I278:J278"/>
    <mergeCell ref="K278:L278"/>
    <mergeCell ref="M278:N278"/>
    <mergeCell ref="S278:U278"/>
    <mergeCell ref="C277:D277"/>
    <mergeCell ref="E277:F277"/>
    <mergeCell ref="G277:H277"/>
    <mergeCell ref="I277:J277"/>
    <mergeCell ref="K277:L277"/>
    <mergeCell ref="M275:N275"/>
    <mergeCell ref="S275:U275"/>
    <mergeCell ref="C276:D276"/>
    <mergeCell ref="E276:F276"/>
    <mergeCell ref="G276:H276"/>
    <mergeCell ref="I276:J276"/>
    <mergeCell ref="K276:L276"/>
    <mergeCell ref="M276:N276"/>
    <mergeCell ref="S276:U276"/>
    <mergeCell ref="C275:D275"/>
    <mergeCell ref="E275:F275"/>
    <mergeCell ref="G275:H275"/>
    <mergeCell ref="I275:J275"/>
    <mergeCell ref="K275:L275"/>
    <mergeCell ref="M281:N281"/>
    <mergeCell ref="S281:U281"/>
    <mergeCell ref="C282:D282"/>
    <mergeCell ref="E282:F282"/>
    <mergeCell ref="G282:H282"/>
    <mergeCell ref="I282:J282"/>
    <mergeCell ref="K282:L282"/>
    <mergeCell ref="M282:N282"/>
    <mergeCell ref="S282:U282"/>
    <mergeCell ref="C281:D281"/>
    <mergeCell ref="E281:F281"/>
    <mergeCell ref="G281:H281"/>
    <mergeCell ref="I281:J281"/>
    <mergeCell ref="K281:L281"/>
    <mergeCell ref="M279:N279"/>
    <mergeCell ref="S279:U279"/>
    <mergeCell ref="C280:D280"/>
    <mergeCell ref="E280:F280"/>
    <mergeCell ref="G280:H280"/>
    <mergeCell ref="I280:J280"/>
    <mergeCell ref="K280:L280"/>
    <mergeCell ref="M280:N280"/>
    <mergeCell ref="S280:U280"/>
    <mergeCell ref="C279:D279"/>
    <mergeCell ref="E279:F279"/>
    <mergeCell ref="G279:H279"/>
    <mergeCell ref="I279:J279"/>
    <mergeCell ref="K279:L279"/>
    <mergeCell ref="M285:N285"/>
    <mergeCell ref="S285:U285"/>
    <mergeCell ref="C286:D286"/>
    <mergeCell ref="E286:F286"/>
    <mergeCell ref="G286:H286"/>
    <mergeCell ref="I286:J286"/>
    <mergeCell ref="K286:L286"/>
    <mergeCell ref="M286:N286"/>
    <mergeCell ref="S286:U286"/>
    <mergeCell ref="C285:D285"/>
    <mergeCell ref="E285:F285"/>
    <mergeCell ref="G285:H285"/>
    <mergeCell ref="I285:J285"/>
    <mergeCell ref="K285:L285"/>
    <mergeCell ref="M283:N283"/>
    <mergeCell ref="S283:U283"/>
    <mergeCell ref="C284:D284"/>
    <mergeCell ref="E284:F284"/>
    <mergeCell ref="G284:H284"/>
    <mergeCell ref="I284:J284"/>
    <mergeCell ref="K284:L284"/>
    <mergeCell ref="M284:N284"/>
    <mergeCell ref="S284:U284"/>
    <mergeCell ref="C283:D283"/>
    <mergeCell ref="E283:F283"/>
    <mergeCell ref="G283:H283"/>
    <mergeCell ref="I283:J283"/>
    <mergeCell ref="K283:L283"/>
    <mergeCell ref="M289:N289"/>
    <mergeCell ref="S289:U289"/>
    <mergeCell ref="C290:D290"/>
    <mergeCell ref="E290:F290"/>
    <mergeCell ref="G290:H290"/>
    <mergeCell ref="I290:J290"/>
    <mergeCell ref="K290:L290"/>
    <mergeCell ref="M290:N290"/>
    <mergeCell ref="S290:U290"/>
    <mergeCell ref="C289:D289"/>
    <mergeCell ref="E289:F289"/>
    <mergeCell ref="G289:H289"/>
    <mergeCell ref="I289:J289"/>
    <mergeCell ref="K289:L289"/>
    <mergeCell ref="M287:N287"/>
    <mergeCell ref="S287:U287"/>
    <mergeCell ref="C288:D288"/>
    <mergeCell ref="E288:F288"/>
    <mergeCell ref="G288:H288"/>
    <mergeCell ref="I288:J288"/>
    <mergeCell ref="K288:L288"/>
    <mergeCell ref="M288:N288"/>
    <mergeCell ref="S288:U288"/>
    <mergeCell ref="C287:D287"/>
    <mergeCell ref="E287:F287"/>
    <mergeCell ref="G287:H287"/>
    <mergeCell ref="I287:J287"/>
    <mergeCell ref="K287:L287"/>
    <mergeCell ref="M293:N293"/>
    <mergeCell ref="S293:U293"/>
    <mergeCell ref="C294:D294"/>
    <mergeCell ref="E294:F294"/>
    <mergeCell ref="G294:H294"/>
    <mergeCell ref="I294:J294"/>
    <mergeCell ref="K294:L294"/>
    <mergeCell ref="M294:N294"/>
    <mergeCell ref="S294:U294"/>
    <mergeCell ref="C293:D293"/>
    <mergeCell ref="E293:F293"/>
    <mergeCell ref="G293:H293"/>
    <mergeCell ref="I293:J293"/>
    <mergeCell ref="K293:L293"/>
    <mergeCell ref="M291:N291"/>
    <mergeCell ref="S291:U291"/>
    <mergeCell ref="C292:D292"/>
    <mergeCell ref="E292:F292"/>
    <mergeCell ref="G292:H292"/>
    <mergeCell ref="I292:J292"/>
    <mergeCell ref="K292:L292"/>
    <mergeCell ref="M292:N292"/>
    <mergeCell ref="S292:U292"/>
    <mergeCell ref="C291:D291"/>
    <mergeCell ref="E291:F291"/>
    <mergeCell ref="G291:H291"/>
    <mergeCell ref="I291:J291"/>
    <mergeCell ref="K291:L291"/>
    <mergeCell ref="M297:N297"/>
    <mergeCell ref="S297:U297"/>
    <mergeCell ref="C298:D298"/>
    <mergeCell ref="E298:F298"/>
    <mergeCell ref="G298:H298"/>
    <mergeCell ref="I298:J298"/>
    <mergeCell ref="K298:L298"/>
    <mergeCell ref="M298:N298"/>
    <mergeCell ref="S298:U298"/>
    <mergeCell ref="C297:D297"/>
    <mergeCell ref="E297:F297"/>
    <mergeCell ref="G297:H297"/>
    <mergeCell ref="I297:J297"/>
    <mergeCell ref="K297:L297"/>
    <mergeCell ref="M295:N295"/>
    <mergeCell ref="S295:U295"/>
    <mergeCell ref="C296:D296"/>
    <mergeCell ref="E296:F296"/>
    <mergeCell ref="G296:H296"/>
    <mergeCell ref="I296:J296"/>
    <mergeCell ref="K296:L296"/>
    <mergeCell ref="M296:N296"/>
    <mergeCell ref="S296:U296"/>
    <mergeCell ref="C295:D295"/>
    <mergeCell ref="E295:F295"/>
    <mergeCell ref="G295:H295"/>
    <mergeCell ref="I295:J295"/>
    <mergeCell ref="K295:L295"/>
    <mergeCell ref="M301:N301"/>
    <mergeCell ref="S301:U301"/>
    <mergeCell ref="C302:D302"/>
    <mergeCell ref="E302:F302"/>
    <mergeCell ref="G302:H302"/>
    <mergeCell ref="I302:J302"/>
    <mergeCell ref="K302:L302"/>
    <mergeCell ref="M302:N302"/>
    <mergeCell ref="S302:U302"/>
    <mergeCell ref="C301:D301"/>
    <mergeCell ref="E301:F301"/>
    <mergeCell ref="G301:H301"/>
    <mergeCell ref="I301:J301"/>
    <mergeCell ref="K301:L301"/>
    <mergeCell ref="M299:N299"/>
    <mergeCell ref="S299:U299"/>
    <mergeCell ref="C300:D300"/>
    <mergeCell ref="E300:F300"/>
    <mergeCell ref="G300:H300"/>
    <mergeCell ref="I300:J300"/>
    <mergeCell ref="K300:L300"/>
    <mergeCell ref="M300:N300"/>
    <mergeCell ref="S300:U300"/>
    <mergeCell ref="C299:D299"/>
    <mergeCell ref="E299:F299"/>
    <mergeCell ref="G299:H299"/>
    <mergeCell ref="I299:J299"/>
    <mergeCell ref="K299:L299"/>
    <mergeCell ref="M305:N305"/>
    <mergeCell ref="S305:U305"/>
    <mergeCell ref="C306:D306"/>
    <mergeCell ref="E306:F306"/>
    <mergeCell ref="G306:H306"/>
    <mergeCell ref="I306:J306"/>
    <mergeCell ref="K306:L306"/>
    <mergeCell ref="M306:N306"/>
    <mergeCell ref="S306:U306"/>
    <mergeCell ref="C305:D305"/>
    <mergeCell ref="E305:F305"/>
    <mergeCell ref="G305:H305"/>
    <mergeCell ref="I305:J305"/>
    <mergeCell ref="K305:L305"/>
    <mergeCell ref="M303:N303"/>
    <mergeCell ref="S303:U303"/>
    <mergeCell ref="C304:D304"/>
    <mergeCell ref="E304:F304"/>
    <mergeCell ref="G304:H304"/>
    <mergeCell ref="I304:J304"/>
    <mergeCell ref="K304:L304"/>
    <mergeCell ref="M304:N304"/>
    <mergeCell ref="S304:U304"/>
    <mergeCell ref="C303:D303"/>
    <mergeCell ref="E303:F303"/>
    <mergeCell ref="G303:H303"/>
    <mergeCell ref="I303:J303"/>
    <mergeCell ref="K303:L303"/>
    <mergeCell ref="M309:N309"/>
    <mergeCell ref="S309:U309"/>
    <mergeCell ref="C310:D310"/>
    <mergeCell ref="E310:F310"/>
    <mergeCell ref="G310:H310"/>
    <mergeCell ref="I310:J310"/>
    <mergeCell ref="K310:L310"/>
    <mergeCell ref="M310:N310"/>
    <mergeCell ref="S310:U310"/>
    <mergeCell ref="C309:D309"/>
    <mergeCell ref="E309:F309"/>
    <mergeCell ref="G309:H309"/>
    <mergeCell ref="I309:J309"/>
    <mergeCell ref="K309:L309"/>
    <mergeCell ref="M307:N307"/>
    <mergeCell ref="S307:U307"/>
    <mergeCell ref="C308:D308"/>
    <mergeCell ref="E308:F308"/>
    <mergeCell ref="G308:H308"/>
    <mergeCell ref="I308:J308"/>
    <mergeCell ref="K308:L308"/>
    <mergeCell ref="M308:N308"/>
    <mergeCell ref="S308:U308"/>
    <mergeCell ref="C307:D307"/>
    <mergeCell ref="E307:F307"/>
    <mergeCell ref="G307:H307"/>
    <mergeCell ref="I307:J307"/>
    <mergeCell ref="K307:L307"/>
    <mergeCell ref="M313:N313"/>
    <mergeCell ref="S313:U313"/>
    <mergeCell ref="C314:D314"/>
    <mergeCell ref="E314:F314"/>
    <mergeCell ref="G314:H314"/>
    <mergeCell ref="I314:J314"/>
    <mergeCell ref="K314:L314"/>
    <mergeCell ref="M314:N314"/>
    <mergeCell ref="S314:U314"/>
    <mergeCell ref="C313:D313"/>
    <mergeCell ref="E313:F313"/>
    <mergeCell ref="G313:H313"/>
    <mergeCell ref="I313:J313"/>
    <mergeCell ref="K313:L313"/>
    <mergeCell ref="M311:N311"/>
    <mergeCell ref="S311:U311"/>
    <mergeCell ref="C312:D312"/>
    <mergeCell ref="E312:F312"/>
    <mergeCell ref="G312:H312"/>
    <mergeCell ref="I312:J312"/>
    <mergeCell ref="K312:L312"/>
    <mergeCell ref="M312:N312"/>
    <mergeCell ref="S312:U312"/>
    <mergeCell ref="C311:D311"/>
    <mergeCell ref="E311:F311"/>
    <mergeCell ref="G311:H311"/>
    <mergeCell ref="I311:J311"/>
    <mergeCell ref="K311:L311"/>
    <mergeCell ref="M317:N317"/>
    <mergeCell ref="S317:U317"/>
    <mergeCell ref="C318:D318"/>
    <mergeCell ref="E318:F318"/>
    <mergeCell ref="G318:H318"/>
    <mergeCell ref="I318:J318"/>
    <mergeCell ref="K318:L318"/>
    <mergeCell ref="M318:N318"/>
    <mergeCell ref="S318:U318"/>
    <mergeCell ref="C317:D317"/>
    <mergeCell ref="E317:F317"/>
    <mergeCell ref="G317:H317"/>
    <mergeCell ref="I317:J317"/>
    <mergeCell ref="K317:L317"/>
    <mergeCell ref="M315:N315"/>
    <mergeCell ref="S315:U315"/>
    <mergeCell ref="C316:D316"/>
    <mergeCell ref="E316:F316"/>
    <mergeCell ref="G316:H316"/>
    <mergeCell ref="I316:J316"/>
    <mergeCell ref="K316:L316"/>
    <mergeCell ref="M316:N316"/>
    <mergeCell ref="S316:U316"/>
    <mergeCell ref="C315:D315"/>
    <mergeCell ref="E315:F315"/>
    <mergeCell ref="G315:H315"/>
    <mergeCell ref="I315:J315"/>
    <mergeCell ref="K315:L315"/>
    <mergeCell ref="M321:N321"/>
    <mergeCell ref="S321:U321"/>
    <mergeCell ref="C322:D322"/>
    <mergeCell ref="E322:F322"/>
    <mergeCell ref="G322:H322"/>
    <mergeCell ref="I322:J322"/>
    <mergeCell ref="K322:L322"/>
    <mergeCell ref="M322:N322"/>
    <mergeCell ref="S322:U322"/>
    <mergeCell ref="C321:D321"/>
    <mergeCell ref="E321:F321"/>
    <mergeCell ref="G321:H321"/>
    <mergeCell ref="I321:J321"/>
    <mergeCell ref="K321:L321"/>
    <mergeCell ref="M319:N319"/>
    <mergeCell ref="S319:U319"/>
    <mergeCell ref="C320:D320"/>
    <mergeCell ref="E320:F320"/>
    <mergeCell ref="G320:H320"/>
    <mergeCell ref="I320:J320"/>
    <mergeCell ref="K320:L320"/>
    <mergeCell ref="M320:N320"/>
    <mergeCell ref="S320:U320"/>
    <mergeCell ref="C319:D319"/>
    <mergeCell ref="E319:F319"/>
    <mergeCell ref="G319:H319"/>
    <mergeCell ref="I319:J319"/>
    <mergeCell ref="K319:L319"/>
    <mergeCell ref="M325:N325"/>
    <mergeCell ref="S325:U325"/>
    <mergeCell ref="C326:D326"/>
    <mergeCell ref="E326:F326"/>
    <mergeCell ref="G326:H326"/>
    <mergeCell ref="I326:J326"/>
    <mergeCell ref="K326:L326"/>
    <mergeCell ref="M326:N326"/>
    <mergeCell ref="S326:U326"/>
    <mergeCell ref="C325:D325"/>
    <mergeCell ref="E325:F325"/>
    <mergeCell ref="G325:H325"/>
    <mergeCell ref="I325:J325"/>
    <mergeCell ref="K325:L325"/>
    <mergeCell ref="M323:N323"/>
    <mergeCell ref="S323:U323"/>
    <mergeCell ref="C324:D324"/>
    <mergeCell ref="E324:F324"/>
    <mergeCell ref="G324:H324"/>
    <mergeCell ref="I324:J324"/>
    <mergeCell ref="K324:L324"/>
    <mergeCell ref="M324:N324"/>
    <mergeCell ref="S324:U324"/>
    <mergeCell ref="C323:D323"/>
    <mergeCell ref="E323:F323"/>
    <mergeCell ref="G323:H323"/>
    <mergeCell ref="I323:J323"/>
    <mergeCell ref="K323:L323"/>
    <mergeCell ref="M329:N329"/>
    <mergeCell ref="S329:U329"/>
    <mergeCell ref="C330:D330"/>
    <mergeCell ref="E330:F330"/>
    <mergeCell ref="G330:H330"/>
    <mergeCell ref="I330:J330"/>
    <mergeCell ref="K330:L330"/>
    <mergeCell ref="M330:N330"/>
    <mergeCell ref="S330:U330"/>
    <mergeCell ref="C329:D329"/>
    <mergeCell ref="E329:F329"/>
    <mergeCell ref="G329:H329"/>
    <mergeCell ref="I329:J329"/>
    <mergeCell ref="K329:L329"/>
    <mergeCell ref="M327:N327"/>
    <mergeCell ref="S327:U327"/>
    <mergeCell ref="C328:D328"/>
    <mergeCell ref="E328:F328"/>
    <mergeCell ref="G328:H328"/>
    <mergeCell ref="I328:J328"/>
    <mergeCell ref="K328:L328"/>
    <mergeCell ref="M328:N328"/>
    <mergeCell ref="S328:U328"/>
    <mergeCell ref="C327:D327"/>
    <mergeCell ref="E327:F327"/>
    <mergeCell ref="G327:H327"/>
    <mergeCell ref="I327:J327"/>
    <mergeCell ref="K327:L327"/>
    <mergeCell ref="M333:N333"/>
    <mergeCell ref="S333:U333"/>
    <mergeCell ref="C334:D334"/>
    <mergeCell ref="E334:F334"/>
    <mergeCell ref="G334:H334"/>
    <mergeCell ref="I334:J334"/>
    <mergeCell ref="K334:L334"/>
    <mergeCell ref="M334:N334"/>
    <mergeCell ref="S334:U334"/>
    <mergeCell ref="C333:D333"/>
    <mergeCell ref="E333:F333"/>
    <mergeCell ref="G333:H333"/>
    <mergeCell ref="I333:J333"/>
    <mergeCell ref="K333:L333"/>
    <mergeCell ref="M331:N331"/>
    <mergeCell ref="S331:U331"/>
    <mergeCell ref="C332:D332"/>
    <mergeCell ref="E332:F332"/>
    <mergeCell ref="G332:H332"/>
    <mergeCell ref="I332:J332"/>
    <mergeCell ref="K332:L332"/>
    <mergeCell ref="M332:N332"/>
    <mergeCell ref="S332:U332"/>
    <mergeCell ref="C331:D331"/>
    <mergeCell ref="E331:F331"/>
    <mergeCell ref="G331:H331"/>
    <mergeCell ref="I331:J331"/>
    <mergeCell ref="K331:L331"/>
    <mergeCell ref="M337:N337"/>
    <mergeCell ref="S337:U337"/>
    <mergeCell ref="C338:D338"/>
    <mergeCell ref="E338:F338"/>
    <mergeCell ref="G338:H338"/>
    <mergeCell ref="I338:J338"/>
    <mergeCell ref="K338:L338"/>
    <mergeCell ref="M338:N338"/>
    <mergeCell ref="S338:U338"/>
    <mergeCell ref="C337:D337"/>
    <mergeCell ref="E337:F337"/>
    <mergeCell ref="G337:H337"/>
    <mergeCell ref="I337:J337"/>
    <mergeCell ref="K337:L337"/>
    <mergeCell ref="M335:N335"/>
    <mergeCell ref="S335:U335"/>
    <mergeCell ref="C336:D336"/>
    <mergeCell ref="E336:F336"/>
    <mergeCell ref="G336:H336"/>
    <mergeCell ref="I336:J336"/>
    <mergeCell ref="K336:L336"/>
    <mergeCell ref="M336:N336"/>
    <mergeCell ref="S336:U336"/>
    <mergeCell ref="C335:D335"/>
    <mergeCell ref="E335:F335"/>
    <mergeCell ref="G335:H335"/>
    <mergeCell ref="I335:J335"/>
    <mergeCell ref="K335:L335"/>
    <mergeCell ref="M341:N341"/>
    <mergeCell ref="S341:U341"/>
    <mergeCell ref="C342:D342"/>
    <mergeCell ref="E342:F342"/>
    <mergeCell ref="G342:H342"/>
    <mergeCell ref="I342:J342"/>
    <mergeCell ref="K342:L342"/>
    <mergeCell ref="M342:N342"/>
    <mergeCell ref="S342:U342"/>
    <mergeCell ref="C341:D341"/>
    <mergeCell ref="E341:F341"/>
    <mergeCell ref="G341:H341"/>
    <mergeCell ref="I341:J341"/>
    <mergeCell ref="K341:L341"/>
    <mergeCell ref="M339:N339"/>
    <mergeCell ref="S339:U339"/>
    <mergeCell ref="C340:D340"/>
    <mergeCell ref="E340:F340"/>
    <mergeCell ref="G340:H340"/>
    <mergeCell ref="I340:J340"/>
    <mergeCell ref="K340:L340"/>
    <mergeCell ref="M340:N340"/>
    <mergeCell ref="S340:U340"/>
    <mergeCell ref="C339:D339"/>
    <mergeCell ref="E339:F339"/>
    <mergeCell ref="G339:H339"/>
    <mergeCell ref="I339:J339"/>
    <mergeCell ref="K339:L339"/>
    <mergeCell ref="M345:N345"/>
    <mergeCell ref="S345:U345"/>
    <mergeCell ref="C346:D346"/>
    <mergeCell ref="E346:F346"/>
    <mergeCell ref="G346:H346"/>
    <mergeCell ref="I346:J346"/>
    <mergeCell ref="K346:L346"/>
    <mergeCell ref="M346:N346"/>
    <mergeCell ref="S346:U346"/>
    <mergeCell ref="C345:D345"/>
    <mergeCell ref="E345:F345"/>
    <mergeCell ref="G345:H345"/>
    <mergeCell ref="I345:J345"/>
    <mergeCell ref="K345:L345"/>
    <mergeCell ref="M343:N343"/>
    <mergeCell ref="S343:U343"/>
    <mergeCell ref="C344:D344"/>
    <mergeCell ref="E344:F344"/>
    <mergeCell ref="G344:H344"/>
    <mergeCell ref="I344:J344"/>
    <mergeCell ref="K344:L344"/>
    <mergeCell ref="M344:N344"/>
    <mergeCell ref="S344:U344"/>
    <mergeCell ref="C343:D343"/>
    <mergeCell ref="E343:F343"/>
    <mergeCell ref="G343:H343"/>
    <mergeCell ref="I343:J343"/>
    <mergeCell ref="K343:L343"/>
    <mergeCell ref="M349:N349"/>
    <mergeCell ref="S349:U349"/>
    <mergeCell ref="C350:D350"/>
    <mergeCell ref="E350:F350"/>
    <mergeCell ref="G350:H350"/>
    <mergeCell ref="I350:J350"/>
    <mergeCell ref="K350:L350"/>
    <mergeCell ref="M350:N350"/>
    <mergeCell ref="S350:U350"/>
    <mergeCell ref="C349:D349"/>
    <mergeCell ref="E349:F349"/>
    <mergeCell ref="G349:H349"/>
    <mergeCell ref="I349:J349"/>
    <mergeCell ref="K349:L349"/>
    <mergeCell ref="M347:N347"/>
    <mergeCell ref="S347:U347"/>
    <mergeCell ref="C348:D348"/>
    <mergeCell ref="E348:F348"/>
    <mergeCell ref="G348:H348"/>
    <mergeCell ref="I348:J348"/>
    <mergeCell ref="K348:L348"/>
    <mergeCell ref="M348:N348"/>
    <mergeCell ref="S348:U348"/>
    <mergeCell ref="C347:D347"/>
    <mergeCell ref="E347:F347"/>
    <mergeCell ref="G347:H347"/>
    <mergeCell ref="I347:J347"/>
    <mergeCell ref="K347:L347"/>
    <mergeCell ref="M353:N353"/>
    <mergeCell ref="S353:U353"/>
    <mergeCell ref="C354:D354"/>
    <mergeCell ref="E354:F354"/>
    <mergeCell ref="G354:H354"/>
    <mergeCell ref="I354:J354"/>
    <mergeCell ref="K354:L354"/>
    <mergeCell ref="M354:N354"/>
    <mergeCell ref="S354:U354"/>
    <mergeCell ref="C353:D353"/>
    <mergeCell ref="E353:F353"/>
    <mergeCell ref="G353:H353"/>
    <mergeCell ref="I353:J353"/>
    <mergeCell ref="K353:L353"/>
    <mergeCell ref="M351:N351"/>
    <mergeCell ref="S351:U351"/>
    <mergeCell ref="C352:D352"/>
    <mergeCell ref="E352:F352"/>
    <mergeCell ref="G352:H352"/>
    <mergeCell ref="I352:J352"/>
    <mergeCell ref="K352:L352"/>
    <mergeCell ref="M352:N352"/>
    <mergeCell ref="S352:U352"/>
    <mergeCell ref="C351:D351"/>
    <mergeCell ref="E351:F351"/>
    <mergeCell ref="G351:H351"/>
    <mergeCell ref="I351:J351"/>
    <mergeCell ref="K351:L351"/>
    <mergeCell ref="M357:N357"/>
    <mergeCell ref="S357:U357"/>
    <mergeCell ref="C358:D358"/>
    <mergeCell ref="E358:F358"/>
    <mergeCell ref="G358:H358"/>
    <mergeCell ref="I358:J358"/>
    <mergeCell ref="K358:L358"/>
    <mergeCell ref="M358:N358"/>
    <mergeCell ref="S358:U358"/>
    <mergeCell ref="C357:D357"/>
    <mergeCell ref="E357:F357"/>
    <mergeCell ref="G357:H357"/>
    <mergeCell ref="I357:J357"/>
    <mergeCell ref="K357:L357"/>
    <mergeCell ref="M355:N355"/>
    <mergeCell ref="S355:U355"/>
    <mergeCell ref="C356:D356"/>
    <mergeCell ref="E356:F356"/>
    <mergeCell ref="G356:H356"/>
    <mergeCell ref="I356:J356"/>
    <mergeCell ref="K356:L356"/>
    <mergeCell ref="M356:N356"/>
    <mergeCell ref="S356:U356"/>
    <mergeCell ref="C355:D355"/>
    <mergeCell ref="E355:F355"/>
    <mergeCell ref="G355:H355"/>
    <mergeCell ref="I355:J355"/>
    <mergeCell ref="K355:L355"/>
    <mergeCell ref="M361:N361"/>
    <mergeCell ref="S361:U361"/>
    <mergeCell ref="C362:D362"/>
    <mergeCell ref="E362:F362"/>
    <mergeCell ref="G362:H362"/>
    <mergeCell ref="I362:J362"/>
    <mergeCell ref="K362:L362"/>
    <mergeCell ref="M362:N362"/>
    <mergeCell ref="S362:U362"/>
    <mergeCell ref="C361:D361"/>
    <mergeCell ref="E361:F361"/>
    <mergeCell ref="G361:H361"/>
    <mergeCell ref="I361:J361"/>
    <mergeCell ref="K361:L361"/>
    <mergeCell ref="M359:N359"/>
    <mergeCell ref="S359:U359"/>
    <mergeCell ref="C360:D360"/>
    <mergeCell ref="E360:F360"/>
    <mergeCell ref="G360:H360"/>
    <mergeCell ref="I360:J360"/>
    <mergeCell ref="K360:L360"/>
    <mergeCell ref="M360:N360"/>
    <mergeCell ref="S360:U360"/>
    <mergeCell ref="C359:D359"/>
    <mergeCell ref="E359:F359"/>
    <mergeCell ref="G359:H359"/>
    <mergeCell ref="I359:J359"/>
    <mergeCell ref="K359:L359"/>
    <mergeCell ref="M365:N365"/>
    <mergeCell ref="S365:U365"/>
    <mergeCell ref="C366:D366"/>
    <mergeCell ref="E366:F366"/>
    <mergeCell ref="G366:H366"/>
    <mergeCell ref="I366:J366"/>
    <mergeCell ref="K366:L366"/>
    <mergeCell ref="M366:N366"/>
    <mergeCell ref="S366:U366"/>
    <mergeCell ref="C365:D365"/>
    <mergeCell ref="E365:F365"/>
    <mergeCell ref="G365:H365"/>
    <mergeCell ref="I365:J365"/>
    <mergeCell ref="K365:L365"/>
    <mergeCell ref="M363:N363"/>
    <mergeCell ref="S363:U363"/>
    <mergeCell ref="C364:D364"/>
    <mergeCell ref="E364:F364"/>
    <mergeCell ref="G364:H364"/>
    <mergeCell ref="I364:J364"/>
    <mergeCell ref="K364:L364"/>
    <mergeCell ref="M364:N364"/>
    <mergeCell ref="S364:U364"/>
    <mergeCell ref="C363:D363"/>
    <mergeCell ref="E363:F363"/>
    <mergeCell ref="G363:H363"/>
    <mergeCell ref="I363:J363"/>
    <mergeCell ref="K363:L363"/>
    <mergeCell ref="M369:N369"/>
    <mergeCell ref="S369:U369"/>
    <mergeCell ref="C370:D370"/>
    <mergeCell ref="E370:F370"/>
    <mergeCell ref="G370:H370"/>
    <mergeCell ref="I370:J370"/>
    <mergeCell ref="K370:L370"/>
    <mergeCell ref="M370:N370"/>
    <mergeCell ref="S370:U370"/>
    <mergeCell ref="C369:D369"/>
    <mergeCell ref="E369:F369"/>
    <mergeCell ref="G369:H369"/>
    <mergeCell ref="I369:J369"/>
    <mergeCell ref="K369:L369"/>
    <mergeCell ref="M367:N367"/>
    <mergeCell ref="S367:U367"/>
    <mergeCell ref="C368:D368"/>
    <mergeCell ref="E368:F368"/>
    <mergeCell ref="G368:H368"/>
    <mergeCell ref="I368:J368"/>
    <mergeCell ref="K368:L368"/>
    <mergeCell ref="M368:N368"/>
    <mergeCell ref="S368:U368"/>
    <mergeCell ref="C367:D367"/>
    <mergeCell ref="E367:F367"/>
    <mergeCell ref="G367:H367"/>
    <mergeCell ref="I367:J367"/>
    <mergeCell ref="K367:L367"/>
    <mergeCell ref="M373:N373"/>
    <mergeCell ref="S373:U373"/>
    <mergeCell ref="C374:D374"/>
    <mergeCell ref="E374:F374"/>
    <mergeCell ref="G374:H374"/>
    <mergeCell ref="I374:J374"/>
    <mergeCell ref="K374:L374"/>
    <mergeCell ref="M374:N374"/>
    <mergeCell ref="S374:U374"/>
    <mergeCell ref="C373:D373"/>
    <mergeCell ref="E373:F373"/>
    <mergeCell ref="G373:H373"/>
    <mergeCell ref="I373:J373"/>
    <mergeCell ref="K373:L373"/>
    <mergeCell ref="M371:N371"/>
    <mergeCell ref="S371:U371"/>
    <mergeCell ref="C372:D372"/>
    <mergeCell ref="E372:F372"/>
    <mergeCell ref="G372:H372"/>
    <mergeCell ref="I372:J372"/>
    <mergeCell ref="K372:L372"/>
    <mergeCell ref="M372:N372"/>
    <mergeCell ref="S372:U372"/>
    <mergeCell ref="C371:D371"/>
    <mergeCell ref="E371:F371"/>
    <mergeCell ref="G371:H371"/>
    <mergeCell ref="I371:J371"/>
    <mergeCell ref="K371:L371"/>
    <mergeCell ref="M377:N377"/>
    <mergeCell ref="S377:U377"/>
    <mergeCell ref="C378:D378"/>
    <mergeCell ref="E378:F378"/>
    <mergeCell ref="G378:H378"/>
    <mergeCell ref="I378:J378"/>
    <mergeCell ref="K378:L378"/>
    <mergeCell ref="M378:N378"/>
    <mergeCell ref="S378:U378"/>
    <mergeCell ref="C377:D377"/>
    <mergeCell ref="E377:F377"/>
    <mergeCell ref="G377:H377"/>
    <mergeCell ref="I377:J377"/>
    <mergeCell ref="K377:L377"/>
    <mergeCell ref="M375:N375"/>
    <mergeCell ref="S375:U375"/>
    <mergeCell ref="C376:D376"/>
    <mergeCell ref="E376:F376"/>
    <mergeCell ref="G376:H376"/>
    <mergeCell ref="I376:J376"/>
    <mergeCell ref="K376:L376"/>
    <mergeCell ref="M376:N376"/>
    <mergeCell ref="S376:U376"/>
    <mergeCell ref="C375:D375"/>
    <mergeCell ref="E375:F375"/>
    <mergeCell ref="G375:H375"/>
    <mergeCell ref="I375:J375"/>
    <mergeCell ref="K375:L375"/>
    <mergeCell ref="M381:N381"/>
    <mergeCell ref="S381:U381"/>
    <mergeCell ref="C382:D382"/>
    <mergeCell ref="E382:F382"/>
    <mergeCell ref="G382:H382"/>
    <mergeCell ref="I382:J382"/>
    <mergeCell ref="K382:L382"/>
    <mergeCell ref="M382:N382"/>
    <mergeCell ref="S382:U382"/>
    <mergeCell ref="C381:D381"/>
    <mergeCell ref="E381:F381"/>
    <mergeCell ref="G381:H381"/>
    <mergeCell ref="I381:J381"/>
    <mergeCell ref="K381:L381"/>
    <mergeCell ref="M379:N379"/>
    <mergeCell ref="S379:U379"/>
    <mergeCell ref="C380:D380"/>
    <mergeCell ref="E380:F380"/>
    <mergeCell ref="G380:H380"/>
    <mergeCell ref="I380:J380"/>
    <mergeCell ref="K380:L380"/>
    <mergeCell ref="M380:N380"/>
    <mergeCell ref="S380:U380"/>
    <mergeCell ref="C379:D379"/>
    <mergeCell ref="E379:F379"/>
    <mergeCell ref="G379:H379"/>
    <mergeCell ref="I379:J379"/>
    <mergeCell ref="K379:L379"/>
    <mergeCell ref="M385:N385"/>
    <mergeCell ref="S385:U385"/>
    <mergeCell ref="C386:D386"/>
    <mergeCell ref="E386:F386"/>
    <mergeCell ref="G386:H386"/>
    <mergeCell ref="I386:J386"/>
    <mergeCell ref="K386:L386"/>
    <mergeCell ref="M386:N386"/>
    <mergeCell ref="S386:U386"/>
    <mergeCell ref="C385:D385"/>
    <mergeCell ref="E385:F385"/>
    <mergeCell ref="G385:H385"/>
    <mergeCell ref="I385:J385"/>
    <mergeCell ref="K385:L385"/>
    <mergeCell ref="M383:N383"/>
    <mergeCell ref="S383:U383"/>
    <mergeCell ref="C384:D384"/>
    <mergeCell ref="E384:F384"/>
    <mergeCell ref="G384:H384"/>
    <mergeCell ref="I384:J384"/>
    <mergeCell ref="K384:L384"/>
    <mergeCell ref="M384:N384"/>
    <mergeCell ref="S384:U384"/>
    <mergeCell ref="C383:D383"/>
    <mergeCell ref="E383:F383"/>
    <mergeCell ref="G383:H383"/>
    <mergeCell ref="I383:J383"/>
    <mergeCell ref="K383:L383"/>
    <mergeCell ref="M389:N389"/>
    <mergeCell ref="S389:U389"/>
    <mergeCell ref="C390:D390"/>
    <mergeCell ref="E390:F390"/>
    <mergeCell ref="G390:H390"/>
    <mergeCell ref="I390:J390"/>
    <mergeCell ref="K390:L390"/>
    <mergeCell ref="M390:N390"/>
    <mergeCell ref="S390:U390"/>
    <mergeCell ref="C389:D389"/>
    <mergeCell ref="E389:F389"/>
    <mergeCell ref="G389:H389"/>
    <mergeCell ref="I389:J389"/>
    <mergeCell ref="K389:L389"/>
    <mergeCell ref="M387:N387"/>
    <mergeCell ref="S387:U387"/>
    <mergeCell ref="C388:D388"/>
    <mergeCell ref="E388:F388"/>
    <mergeCell ref="G388:H388"/>
    <mergeCell ref="I388:J388"/>
    <mergeCell ref="K388:L388"/>
    <mergeCell ref="M388:N388"/>
    <mergeCell ref="S388:U388"/>
    <mergeCell ref="C387:D387"/>
    <mergeCell ref="E387:F387"/>
    <mergeCell ref="G387:H387"/>
    <mergeCell ref="I387:J387"/>
    <mergeCell ref="K387:L387"/>
    <mergeCell ref="C394:D394"/>
    <mergeCell ref="E394:F394"/>
    <mergeCell ref="G394:H394"/>
    <mergeCell ref="I394:J394"/>
    <mergeCell ref="K394:L394"/>
    <mergeCell ref="M394:N394"/>
    <mergeCell ref="S394:U394"/>
    <mergeCell ref="C393:D393"/>
    <mergeCell ref="E393:F393"/>
    <mergeCell ref="G393:H393"/>
    <mergeCell ref="I393:J393"/>
    <mergeCell ref="K393:L393"/>
    <mergeCell ref="M391:N391"/>
    <mergeCell ref="S391:U391"/>
    <mergeCell ref="C392:D392"/>
    <mergeCell ref="E392:F392"/>
    <mergeCell ref="G392:H392"/>
    <mergeCell ref="I392:J392"/>
    <mergeCell ref="K392:L392"/>
    <mergeCell ref="M392:N392"/>
    <mergeCell ref="S392:U392"/>
    <mergeCell ref="C391:D391"/>
    <mergeCell ref="E391:F391"/>
    <mergeCell ref="G391:H391"/>
    <mergeCell ref="I391:J391"/>
    <mergeCell ref="K391:L391"/>
    <mergeCell ref="M395:N395"/>
    <mergeCell ref="S395:U395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F7:K7"/>
    <mergeCell ref="F8:K8"/>
    <mergeCell ref="F9:K9"/>
    <mergeCell ref="F10:K10"/>
    <mergeCell ref="F11:K11"/>
    <mergeCell ref="F12:K12"/>
    <mergeCell ref="F13:K13"/>
    <mergeCell ref="F14:K14"/>
    <mergeCell ref="C395:D395"/>
    <mergeCell ref="E395:F395"/>
    <mergeCell ref="G395:H395"/>
    <mergeCell ref="I395:J395"/>
    <mergeCell ref="K395:L395"/>
    <mergeCell ref="F15:L15"/>
    <mergeCell ref="M393:N393"/>
    <mergeCell ref="S393:U393"/>
    <mergeCell ref="N7:R7"/>
    <mergeCell ref="N8:R8"/>
    <mergeCell ref="N9:R9"/>
    <mergeCell ref="S9:U9"/>
    <mergeCell ref="S8:U8"/>
    <mergeCell ref="S7:U7"/>
    <mergeCell ref="S6:U6"/>
    <mergeCell ref="S5:U5"/>
    <mergeCell ref="S4:U4"/>
    <mergeCell ref="N2:R2"/>
    <mergeCell ref="N3:R3"/>
    <mergeCell ref="N4:R4"/>
    <mergeCell ref="N5:R5"/>
    <mergeCell ref="N6:R6"/>
    <mergeCell ref="S3:U3"/>
    <mergeCell ref="S2:U2"/>
    <mergeCell ref="F2:L2"/>
    <mergeCell ref="F3:L3"/>
    <mergeCell ref="F4:L4"/>
    <mergeCell ref="F5:K5"/>
    <mergeCell ref="F6:L6"/>
  </mergeCells>
  <phoneticPr fontId="30"/>
  <conditionalFormatting sqref="O16:T16 H1:I1 F15 O17:R17 F5:F6">
    <cfRule type="cellIs" dxfId="25" priority="55" stopIfTrue="1" operator="equal">
      <formula>"なし"</formula>
    </cfRule>
    <cfRule type="cellIs" dxfId="24" priority="56" stopIfTrue="1" operator="equal">
      <formula>"あり"</formula>
    </cfRule>
  </conditionalFormatting>
  <conditionalFormatting sqref="U16 S17">
    <cfRule type="cellIs" dxfId="23" priority="57" stopIfTrue="1" operator="equal">
      <formula>"なし"</formula>
    </cfRule>
    <cfRule type="cellIs" dxfId="22" priority="58" stopIfTrue="1" operator="equal">
      <formula>"両方"</formula>
    </cfRule>
  </conditionalFormatting>
  <conditionalFormatting sqref="F7">
    <cfRule type="cellIs" dxfId="21" priority="45" stopIfTrue="1" operator="equal">
      <formula>"なし"</formula>
    </cfRule>
    <cfRule type="cellIs" dxfId="20" priority="46" stopIfTrue="1" operator="equal">
      <formula>"あり"</formula>
    </cfRule>
  </conditionalFormatting>
  <conditionalFormatting sqref="F3">
    <cfRule type="cellIs" dxfId="19" priority="17" stopIfTrue="1" operator="equal">
      <formula>"なし"</formula>
    </cfRule>
    <cfRule type="cellIs" dxfId="18" priority="18" stopIfTrue="1" operator="equal">
      <formula>"あり"</formula>
    </cfRule>
  </conditionalFormatting>
  <conditionalFormatting sqref="F4">
    <cfRule type="cellIs" dxfId="17" priority="19" stopIfTrue="1" operator="equal">
      <formula>"なし"</formula>
    </cfRule>
    <cfRule type="cellIs" dxfId="16" priority="20" stopIfTrue="1" operator="equal">
      <formula>"あり"</formula>
    </cfRule>
  </conditionalFormatting>
  <conditionalFormatting sqref="N4:N9">
    <cfRule type="cellIs" dxfId="15" priority="13" stopIfTrue="1" operator="equal">
      <formula>"なし"</formula>
    </cfRule>
    <cfRule type="cellIs" dxfId="14" priority="14" stopIfTrue="1" operator="equal">
      <formula>"あり"</formula>
    </cfRule>
  </conditionalFormatting>
  <conditionalFormatting sqref="N2:N4">
    <cfRule type="cellIs" dxfId="13" priority="15" stopIfTrue="1" operator="equal">
      <formula>"なし"</formula>
    </cfRule>
    <cfRule type="cellIs" dxfId="12" priority="16" stopIfTrue="1" operator="equal">
      <formula>"両方"</formula>
    </cfRule>
  </conditionalFormatting>
  <conditionalFormatting sqref="L7">
    <cfRule type="cellIs" dxfId="11" priority="11" stopIfTrue="1" operator="equal">
      <formula>"なし"</formula>
    </cfRule>
    <cfRule type="cellIs" dxfId="10" priority="12" stopIfTrue="1" operator="equal">
      <formula>"あり"</formula>
    </cfRule>
  </conditionalFormatting>
  <conditionalFormatting sqref="L8">
    <cfRule type="cellIs" dxfId="9" priority="9" stopIfTrue="1" operator="equal">
      <formula>"なし"</formula>
    </cfRule>
    <cfRule type="cellIs" dxfId="8" priority="10" stopIfTrue="1" operator="equal">
      <formula>"あり"</formula>
    </cfRule>
  </conditionalFormatting>
  <conditionalFormatting sqref="L9:L10">
    <cfRule type="cellIs" dxfId="7" priority="7" stopIfTrue="1" operator="equal">
      <formula>"なし"</formula>
    </cfRule>
    <cfRule type="cellIs" dxfId="6" priority="8" stopIfTrue="1" operator="equal">
      <formula>"あり"</formula>
    </cfRule>
  </conditionalFormatting>
  <conditionalFormatting sqref="L11:L14">
    <cfRule type="cellIs" dxfId="5" priority="5" stopIfTrue="1" operator="equal">
      <formula>"なし"</formula>
    </cfRule>
    <cfRule type="cellIs" dxfId="4" priority="6" stopIfTrue="1" operator="equal">
      <formula>"あり"</formula>
    </cfRule>
  </conditionalFormatting>
  <conditionalFormatting sqref="L5">
    <cfRule type="cellIs" dxfId="3" priority="3" stopIfTrue="1" operator="equal">
      <formula>"なし"</formula>
    </cfRule>
    <cfRule type="cellIs" dxfId="2" priority="4" stopIfTrue="1" operator="equal">
      <formula>"あり"</formula>
    </cfRule>
  </conditionalFormatting>
  <conditionalFormatting sqref="F8:F14">
    <cfRule type="cellIs" dxfId="1" priority="1" stopIfTrue="1" operator="equal">
      <formula>"なし"</formula>
    </cfRule>
    <cfRule type="cellIs" dxfId="0" priority="2" stopIfTrue="1" operator="equal">
      <formula>"あり"</formula>
    </cfRule>
  </conditionalFormatting>
  <dataValidations count="12">
    <dataValidation type="whole" errorStyle="warning" allowBlank="1" showInputMessage="1" showErrorMessage="1" errorTitle="階がへんですよ" error="地下１階は「－１」と入力_x000a_地上50階まで対応しています。" sqref="C18:C395">
      <formula1>-1</formula1>
      <formula2>50</formula2>
    </dataValidation>
    <dataValidation type="whole" allowBlank="1" showInputMessage="1" showErrorMessage="1" errorTitle="住戸番号が変です" error="住戸番号は「１」～「1,000」までの整数です。_x000a_もし、1,000住戸以上の時はハウスプラスまでご連絡ください。" sqref="A18:A395">
      <formula1>1</formula1>
      <formula2>1000</formula2>
    </dataValidation>
    <dataValidation allowBlank="1" showInputMessage="1" errorTitle="住戸番号が変です" error="住戸番号は「１」～「1,000」までの整数です。_x000a_もし、1,000住戸以上の時はハウスプラスまでご連絡ください。" sqref="L5 B1:I1 N2:N9 O17:S17 M17 A1:A15 A16:B17 C17 C16:U16 E17 G17 I17 K17 L7:L14 F7:F14 F5"/>
    <dataValidation type="decimal" errorStyle="warning" operator="greaterThanOrEqual" allowBlank="1" showInputMessage="1" showErrorMessage="1" errorTitle="敷地面積が変です" error="このメッセージは50㎡未満ででます。" sqref="F5 F7:F14">
      <formula1>50</formula1>
    </dataValidation>
    <dataValidation type="list" allowBlank="1" showInputMessage="1" errorTitle="住戸番号が変です" error="住戸番号は「１」～「1,000」までの整数です。_x000a_もし、1,000住戸以上の時はハウスプラスまでご連絡ください。" sqref="S9">
      <formula1>"居住専用,併用"</formula1>
    </dataValidation>
    <dataValidation type="list" errorStyle="information" allowBlank="1" showInputMessage="1" showErrorMessage="1" sqref="F15:L15">
      <formula1>"RC造（一般）,RC造（プレハブ）,Ｓ造（一般）,Ｓ造（プレハブ）,ＳＲＣ造,コンクリートブロック造,木造（在来工法）,木造（２×４）,木造（プレハブ）"</formula1>
    </dataValidation>
    <dataValidation type="list" errorStyle="information" allowBlank="1" showInputMessage="1" showErrorMessage="1" sqref="F6:L6">
      <formula1>"共同住宅,一戸建ての住宅,長屋,重ね建て"</formula1>
    </dataValidation>
    <dataValidation type="list" errorStyle="information" allowBlank="1" showInputMessage="1" showErrorMessage="1" sqref="F3:L3">
      <formula1>"市街化区域,市街化調整区域,区域区分未設定都市計画区域,その他"</formula1>
    </dataValidation>
    <dataValidation type="list" errorStyle="information" allowBlank="1" showInputMessage="1" showErrorMessage="1" sqref="F4:L4">
      <formula1>"防火地域,準防火地域,指定なし"</formula1>
    </dataValidation>
    <dataValidation errorStyle="warning" allowBlank="1" showInputMessage="1" showErrorMessage="1" errorTitle="階がへんですよ" error="地下１階は「－１」と入力_x000a_地上50階まで対応しています。" sqref="B18:B395 E18:F395"/>
    <dataValidation type="list" errorStyle="warning" allowBlank="1" showInputMessage="1" showErrorMessage="1" errorTitle="階がへんですよ" error="地下１階は「－１」と入力_x000a_地上50階まで対応しています。" sqref="O18:R395">
      <formula1>"　,○,×"</formula1>
    </dataValidation>
    <dataValidation type="list" errorStyle="warning" allowBlank="1" showInputMessage="1" showErrorMessage="1" errorTitle="階がへんですよ" error="地下１階は「－１」と入力_x000a_地上50階まで対応しています。" sqref="S18:U395">
      <formula1>"　,なし,上階,下階,上階及び下階"</formula1>
    </dataValidation>
  </dataValidations>
  <pageMargins left="0.9055118110236221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202305第四面</vt:lpstr>
      <vt:lpstr>'202305第四面'!Print_Area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九州住宅保証</dc:creator>
  <cp:lastModifiedBy>前田 盛之</cp:lastModifiedBy>
  <cp:lastPrinted>2022-09-15T06:37:25Z</cp:lastPrinted>
  <dcterms:created xsi:type="dcterms:W3CDTF">2013-10-01T06:30:34Z</dcterms:created>
  <dcterms:modified xsi:type="dcterms:W3CDTF">2023-04-28T08:29:59Z</dcterms:modified>
</cp:coreProperties>
</file>